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ru-mo-file\localfiles$\08_Engineering\04_0_Общая_Техническая_Информация\04_1_Опросные_Листы\"/>
    </mc:Choice>
  </mc:AlternateContent>
  <bookViews>
    <workbookView xWindow="120" yWindow="45" windowWidth="13920" windowHeight="8580"/>
  </bookViews>
  <sheets>
    <sheet name="WILO-NP (EN-DE)" sheetId="3" r:id="rId1"/>
  </sheets>
  <definedNames>
    <definedName name="_xlnm.Print_Area" localSheetId="0">'WILO-NP (EN-DE)'!$B$2:$S$99</definedName>
  </definedNames>
  <calcPr calcId="125725" calcMode="manual"/>
  <fileRecoveryPr repairLoad="1"/>
</workbook>
</file>

<file path=xl/comments1.xml><?xml version="1.0" encoding="utf-8"?>
<comments xmlns="http://schemas.openxmlformats.org/spreadsheetml/2006/main">
  <authors>
    <author>Wiesemann</author>
    <author>benaisph</author>
    <author>Service Informatique</author>
    <author>cousinfr</author>
    <author>Grachev Konstantin</author>
  </authors>
  <commentList>
    <comment ref="Q7" authorId="0" shapeId="0">
      <text>
        <r>
          <rPr>
            <sz val="8"/>
            <color indexed="81"/>
            <rFont val="Tahoma"/>
            <family val="2"/>
          </rPr>
          <t>Пжлст, укажите ваше имя</t>
        </r>
      </text>
    </comment>
    <comment ref="G16" authorId="1" shapeId="0">
      <text>
        <r>
          <rPr>
            <b/>
            <sz val="8"/>
            <color indexed="81"/>
            <rFont val="Tahoma"/>
            <family val="2"/>
          </rPr>
          <t>Модель насоса:</t>
        </r>
        <r>
          <rPr>
            <sz val="8"/>
            <color indexed="81"/>
            <rFont val="Tahoma"/>
            <family val="2"/>
          </rPr>
          <t xml:space="preserve">
Пример: NLG 250/315
</t>
        </r>
      </text>
    </comment>
    <comment ref="J16" authorId="1" shapeId="0">
      <text>
        <r>
          <rPr>
            <b/>
            <sz val="10"/>
            <color indexed="81"/>
            <rFont val="Tahoma"/>
            <family val="2"/>
          </rPr>
          <t xml:space="preserve">P2:
</t>
        </r>
        <r>
          <rPr>
            <sz val="8"/>
            <color indexed="81"/>
            <rFont val="Tahoma"/>
            <family val="2"/>
          </rPr>
          <t xml:space="preserve">Мощность электромотора
</t>
        </r>
      </text>
    </comment>
    <comment ref="K16" authorId="1" shapeId="0">
      <text>
        <r>
          <rPr>
            <b/>
            <sz val="8"/>
            <color indexed="81"/>
            <rFont val="Tahoma"/>
            <family val="2"/>
          </rPr>
          <t xml:space="preserve">Число полюсов:
</t>
        </r>
        <r>
          <rPr>
            <sz val="8"/>
            <color indexed="81"/>
            <rFont val="Tahoma"/>
            <family val="2"/>
          </rPr>
          <t xml:space="preserve">2 , 4 или 6 полюсов
</t>
        </r>
      </text>
    </comment>
    <comment ref="L16" authorId="2" shapeId="0">
      <text>
        <r>
          <rPr>
            <b/>
            <u/>
            <sz val="8"/>
            <color indexed="17"/>
            <rFont val="Tahoma"/>
            <family val="2"/>
          </rPr>
          <t xml:space="preserve">СТАНДАРТНАЯ КОНФИГУРАЦИЯ
</t>
        </r>
        <r>
          <rPr>
            <b/>
            <sz val="8"/>
            <color indexed="17"/>
            <rFont val="Tahoma"/>
            <family val="2"/>
          </rPr>
          <t xml:space="preserve">No code </t>
        </r>
        <r>
          <rPr>
            <sz val="8"/>
            <color indexed="17"/>
            <rFont val="Tahoma"/>
            <family val="2"/>
          </rPr>
          <t>= Стандартная конфигурация: Корпус из высокопрочного чугуна + чугунное рабочее колесо + скользящее торцевое уплотнение AQ1EGG + разборная муфта</t>
        </r>
        <r>
          <rPr>
            <b/>
            <sz val="8"/>
            <color indexed="17"/>
            <rFont val="Tahoma"/>
            <family val="2"/>
          </rPr>
          <t xml:space="preserve">
</t>
        </r>
        <r>
          <rPr>
            <b/>
            <u/>
            <sz val="8"/>
            <color indexed="17"/>
            <rFont val="Tahoma"/>
            <family val="2"/>
          </rPr>
          <t xml:space="preserve">ОПЦИИ
</t>
        </r>
        <r>
          <rPr>
            <b/>
            <sz val="8"/>
            <color indexed="17"/>
            <rFont val="Tahoma"/>
            <family val="2"/>
          </rPr>
          <t>P5 =</t>
        </r>
        <r>
          <rPr>
            <sz val="8"/>
            <color indexed="17"/>
            <rFont val="Tahoma"/>
            <family val="2"/>
            <charset val="204"/>
          </rPr>
          <t xml:space="preserve"> Стандартная муфта</t>
        </r>
        <r>
          <rPr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7"/>
            <rFont val="Tahoma"/>
            <family val="2"/>
          </rPr>
          <t xml:space="preserve">B </t>
        </r>
        <r>
          <rPr>
            <sz val="8"/>
            <color indexed="17"/>
            <rFont val="Tahoma"/>
            <family val="2"/>
          </rPr>
          <t>= Только стандартная гидравическая часть</t>
        </r>
        <r>
          <rPr>
            <b/>
            <u/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7"/>
            <rFont val="Tahoma"/>
            <family val="2"/>
          </rPr>
          <t xml:space="preserve">L1 </t>
        </r>
        <r>
          <rPr>
            <sz val="8"/>
            <color indexed="17"/>
            <rFont val="Tahoma"/>
            <family val="2"/>
          </rPr>
          <t xml:space="preserve">= Бронзовое рабочее колесо
</t>
        </r>
        <r>
          <rPr>
            <b/>
            <sz val="8"/>
            <color indexed="17"/>
            <rFont val="Tahoma"/>
            <family val="2"/>
          </rPr>
          <t>S20</t>
        </r>
        <r>
          <rPr>
            <sz val="8"/>
            <color indexed="17"/>
            <rFont val="Tahoma"/>
            <family val="2"/>
          </rPr>
          <t xml:space="preserve"> = Сальник
</t>
        </r>
        <r>
          <rPr>
            <b/>
            <sz val="8"/>
            <color indexed="17"/>
            <rFont val="Tahoma"/>
            <family val="2"/>
          </rPr>
          <t xml:space="preserve">A </t>
        </r>
        <r>
          <rPr>
            <sz val="8"/>
            <color indexed="17"/>
            <rFont val="Tahoma"/>
            <family val="2"/>
          </rPr>
          <t xml:space="preserve">= Насос на раме с разборной муфтой без электромотора
</t>
        </r>
        <r>
          <rPr>
            <b/>
            <sz val="8"/>
            <color indexed="17"/>
            <rFont val="Tahoma"/>
            <family val="2"/>
          </rPr>
          <t xml:space="preserve">A-P5 </t>
        </r>
        <r>
          <rPr>
            <sz val="8"/>
            <color indexed="17"/>
            <rFont val="Tahoma"/>
            <family val="2"/>
          </rPr>
          <t xml:space="preserve">= Насос на раме с неразборной муфтой без электромотора
</t>
        </r>
        <r>
          <rPr>
            <b/>
            <sz val="8"/>
            <color indexed="17"/>
            <rFont val="Tahoma"/>
            <family val="2"/>
          </rPr>
          <t>N24</t>
        </r>
        <r>
          <rPr>
            <sz val="8"/>
            <color indexed="17"/>
            <rFont val="Tahoma"/>
            <family val="2"/>
          </rPr>
          <t xml:space="preserve">= Электромотор с изолированными подшипниками для использования с частотным преобразователем
</t>
        </r>
        <r>
          <rPr>
            <b/>
            <sz val="8"/>
            <color indexed="17"/>
            <rFont val="Tahoma"/>
            <family val="2"/>
          </rPr>
          <t xml:space="preserve">S1 </t>
        </r>
        <r>
          <rPr>
            <sz val="8"/>
            <color indexed="17"/>
            <rFont val="Tahoma"/>
            <family val="2"/>
          </rPr>
          <t xml:space="preserve">= Скользящее торцевое уплотнение Q1Q1X4GG для гликоля. 
</t>
        </r>
        <r>
          <rPr>
            <b/>
            <sz val="8"/>
            <color indexed="18"/>
            <rFont val="Tahoma"/>
            <family val="2"/>
          </rPr>
          <t xml:space="preserve">
</t>
        </r>
      </text>
    </comment>
    <comment ref="M16" authorId="1" shapeId="0">
      <text>
        <r>
          <rPr>
            <b/>
            <sz val="8"/>
            <color indexed="81"/>
            <rFont val="Tahoma"/>
            <family val="2"/>
          </rPr>
          <t>Другие опции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8" authorId="3" shapeId="0">
      <text>
        <r>
          <rPr>
            <sz val="8"/>
            <color indexed="81"/>
            <rFont val="Tahoma"/>
            <family val="2"/>
          </rPr>
          <t>Например:
- отопление
- водоснабжение</t>
        </r>
      </text>
    </comment>
    <comment ref="Q40" authorId="0" shapeId="0">
      <text>
        <r>
          <rPr>
            <u/>
            <sz val="8"/>
            <color indexed="81"/>
            <rFont val="Tahoma"/>
            <family val="2"/>
          </rPr>
          <t>cSt : centistokes</t>
        </r>
        <r>
          <rPr>
            <sz val="8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>[mm²/s]; [10</t>
        </r>
        <r>
          <rPr>
            <b/>
            <vertAlign val="superscript"/>
            <sz val="8"/>
            <color indexed="81"/>
            <rFont val="Tahoma"/>
            <family val="2"/>
          </rPr>
          <t>-6</t>
        </r>
        <r>
          <rPr>
            <b/>
            <sz val="8"/>
            <color indexed="81"/>
            <rFont val="Tahoma"/>
            <family val="2"/>
          </rPr>
          <t xml:space="preserve">m²/s]
</t>
        </r>
      </text>
    </comment>
    <comment ref="E52" authorId="0" shapeId="0">
      <text>
        <r>
          <rPr>
            <sz val="8"/>
            <color indexed="81"/>
            <rFont val="Tahoma"/>
            <family val="2"/>
          </rPr>
          <t xml:space="preserve">Согласно : </t>
        </r>
        <r>
          <rPr>
            <b/>
            <sz val="8"/>
            <color indexed="81"/>
            <rFont val="Tahoma"/>
            <family val="2"/>
          </rPr>
          <t>DIN 2533</t>
        </r>
      </text>
    </comment>
    <comment ref="E71" authorId="4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Скорость вращения
4-х полюсного мотора:
</t>
        </r>
        <r>
          <rPr>
            <sz val="8"/>
            <color indexed="81"/>
            <rFont val="Tahoma"/>
            <family val="2"/>
            <charset val="204"/>
          </rPr>
          <t>50Гц= 1450rpm</t>
        </r>
        <r>
          <rPr>
            <b/>
            <sz val="8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71" authorId="4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Частота вращения 2-х полюсного мотора:
</t>
        </r>
        <r>
          <rPr>
            <sz val="8"/>
            <color indexed="81"/>
            <rFont val="Tahoma"/>
            <family val="2"/>
            <charset val="204"/>
          </rPr>
          <t>50Гц= 2900об/минуту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L136" authorId="0" shapeId="0">
      <text>
        <r>
          <rPr>
            <sz val="8"/>
            <color indexed="81"/>
            <rFont val="Tahoma"/>
            <family val="2"/>
          </rPr>
          <t>e.g.: heating plant
ex. : systeme de chauffage
z.B.: Heizungsinstallation</t>
        </r>
      </text>
    </comment>
    <comment ref="Q138" authorId="0" shapeId="0">
      <text>
        <r>
          <rPr>
            <u/>
            <sz val="8"/>
            <color indexed="81"/>
            <rFont val="Tahoma"/>
            <family val="2"/>
          </rPr>
          <t>cSt : centistokes</t>
        </r>
        <r>
          <rPr>
            <sz val="8"/>
            <color indexed="81"/>
            <rFont val="Tahoma"/>
            <family val="2"/>
          </rPr>
          <t xml:space="preserve"> 
</t>
        </r>
        <r>
          <rPr>
            <b/>
            <sz val="10"/>
            <color indexed="81"/>
            <rFont val="Tahoma"/>
            <family val="2"/>
          </rPr>
          <t>[mm²/s]; [10</t>
        </r>
        <r>
          <rPr>
            <b/>
            <vertAlign val="superscript"/>
            <sz val="10"/>
            <color indexed="81"/>
            <rFont val="Tahoma"/>
            <family val="2"/>
          </rPr>
          <t>-6</t>
        </r>
        <r>
          <rPr>
            <b/>
            <sz val="10"/>
            <color indexed="81"/>
            <rFont val="Tahoma"/>
            <family val="2"/>
          </rPr>
          <t>m²/s]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<sst xmlns="http://schemas.openxmlformats.org/spreadsheetml/2006/main" count="178" uniqueCount="157">
  <si>
    <t>Enquiry</t>
  </si>
  <si>
    <t>Office/Subsidiary</t>
  </si>
  <si>
    <t>Order</t>
  </si>
  <si>
    <t>Person in charge</t>
  </si>
  <si>
    <t>Project</t>
  </si>
  <si>
    <t>Flow rate per pump :</t>
  </si>
  <si>
    <t>mm</t>
  </si>
  <si>
    <t>Total operating head :</t>
  </si>
  <si>
    <t>m</t>
  </si>
  <si>
    <t>Flanges pump :</t>
  </si>
  <si>
    <t>Suction side DN</t>
  </si>
  <si>
    <t>Delivery side DN</t>
  </si>
  <si>
    <t>Installation Type</t>
  </si>
  <si>
    <t>Temperature</t>
  </si>
  <si>
    <t xml:space="preserve"> °C maxi</t>
  </si>
  <si>
    <t xml:space="preserve">Type d'installation / Anlagentyp </t>
  </si>
  <si>
    <t>Température/Temp.</t>
  </si>
  <si>
    <t>Fluid</t>
  </si>
  <si>
    <t xml:space="preserve">kinem.viscosity </t>
  </si>
  <si>
    <t xml:space="preserve"> cSt</t>
  </si>
  <si>
    <t>Fluide/Anwendung</t>
  </si>
  <si>
    <t>Viscosité cinematiq./kinem.Viskosität</t>
  </si>
  <si>
    <t>Additives %</t>
  </si>
  <si>
    <t>Density</t>
  </si>
  <si>
    <t xml:space="preserve"> kg/m³</t>
  </si>
  <si>
    <t>Additifs / chem.Zusätze</t>
  </si>
  <si>
    <t>Densité/Dichte</t>
  </si>
  <si>
    <t>NPSH available</t>
  </si>
  <si>
    <t xml:space="preserve"> m</t>
  </si>
  <si>
    <t>Quantity of pumps in parallel</t>
  </si>
  <si>
    <t xml:space="preserve">NPSH dispo./NPSH verfügbar </t>
  </si>
  <si>
    <t xml:space="preserve">nombre de pompes en parallèles / Anzahl der Pumpen im Parallelbetrieb </t>
  </si>
  <si>
    <t>NPSH required</t>
  </si>
  <si>
    <t>NPSH requis / erforderlich</t>
  </si>
  <si>
    <t>Suction pressure</t>
  </si>
  <si>
    <t>bar max.</t>
  </si>
  <si>
    <t>Discharge pressure</t>
  </si>
  <si>
    <t>Pression à l'aspiration/Zulaufdruck</t>
  </si>
  <si>
    <t>Pression de refoulement/Förderdruck</t>
  </si>
  <si>
    <t xml:space="preserve"> kW</t>
  </si>
  <si>
    <t>Other speed :</t>
  </si>
  <si>
    <t>3 ~ 400 V &gt; 4kW</t>
  </si>
  <si>
    <t>50 Hz</t>
  </si>
  <si>
    <t>60 Hz</t>
  </si>
  <si>
    <t>E - Certificate:</t>
  </si>
  <si>
    <t>nothing / aucun / keine</t>
  </si>
  <si>
    <t>F - Quotation / Order :</t>
  </si>
  <si>
    <t>N°</t>
  </si>
  <si>
    <t>OTP (for one unit)</t>
  </si>
  <si>
    <t>(EURO)</t>
  </si>
  <si>
    <t xml:space="preserve">CE safty certificat/ Certificat CE </t>
  </si>
  <si>
    <t>Certificat of origin/Certificat d'origine Europe</t>
  </si>
  <si>
    <t>certificat of conformity/Certificat de conformité à la Cde (2.1 EN 10204)</t>
  </si>
  <si>
    <t>certificat of conformity/Certificat de conformité à la Cde (2.2 EN 10204)</t>
  </si>
  <si>
    <t>certificat of control/Certificat de réception  (3.1B EN 10204)</t>
  </si>
  <si>
    <t>certificat of pressure test/PV essais hydrostatique  (EN 12162)</t>
  </si>
  <si>
    <t>certificat od hydraulic test / PV essais (ISO2848 Cl. C )</t>
  </si>
  <si>
    <t>Remarks</t>
  </si>
  <si>
    <t>Remarques / Bemerkungen</t>
  </si>
  <si>
    <t>Total flow rate</t>
  </si>
  <si>
    <t>Débit total /Gesamtvolumenstrom</t>
  </si>
  <si>
    <t xml:space="preserve">Impeller </t>
  </si>
  <si>
    <t>Cast iron</t>
  </si>
  <si>
    <t>roue / Laufrad</t>
  </si>
  <si>
    <t>Bronze</t>
  </si>
  <si>
    <r>
      <t xml:space="preserve">Pump type </t>
    </r>
    <r>
      <rPr>
        <i/>
        <sz val="9"/>
        <color indexed="8"/>
        <rFont val="Arial"/>
        <family val="2"/>
      </rPr>
      <t>/ Type de ppe / Typ  :</t>
    </r>
  </si>
  <si>
    <r>
      <t>Quantity of pumps</t>
    </r>
    <r>
      <rPr>
        <b/>
        <sz val="8"/>
        <rFont val="Arial"/>
        <family val="2"/>
      </rPr>
      <t/>
    </r>
  </si>
  <si>
    <r>
      <t>Article No.</t>
    </r>
    <r>
      <rPr>
        <sz val="10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/ N° d'article / Art.-Nr.    :</t>
    </r>
  </si>
  <si>
    <r>
      <t>m</t>
    </r>
    <r>
      <rPr>
        <b/>
        <vertAlign val="superscript"/>
        <sz val="12"/>
        <color indexed="8"/>
        <rFont val="Arial"/>
        <family val="2"/>
      </rPr>
      <t>3</t>
    </r>
    <r>
      <rPr>
        <b/>
        <sz val="12"/>
        <color indexed="8"/>
        <rFont val="Arial"/>
        <family val="2"/>
      </rPr>
      <t>/h</t>
    </r>
  </si>
  <si>
    <r>
      <t xml:space="preserve">Standard brand </t>
    </r>
    <r>
      <rPr>
        <sz val="10"/>
        <color indexed="8"/>
        <rFont val="Arial"/>
        <family val="2"/>
      </rPr>
      <t>(IP55,Class F,PTC )</t>
    </r>
  </si>
  <si>
    <r>
      <t xml:space="preserve"> min</t>
    </r>
    <r>
      <rPr>
        <b/>
        <vertAlign val="superscript"/>
        <sz val="10"/>
        <color indexed="8"/>
        <rFont val="Arial"/>
        <family val="2"/>
      </rPr>
      <t>-1</t>
    </r>
  </si>
  <si>
    <r>
      <t>3 ~ 230-400 V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 MT Black"/>
        <family val="2"/>
      </rPr>
      <t>≤</t>
    </r>
    <r>
      <rPr>
        <b/>
        <sz val="10"/>
        <color indexed="8"/>
        <rFont val="Arial"/>
        <family val="2"/>
      </rPr>
      <t xml:space="preserve"> 4kW</t>
    </r>
  </si>
  <si>
    <r>
      <t>PRU</t>
    </r>
    <r>
      <rPr>
        <b/>
        <sz val="10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(for one unit)</t>
    </r>
  </si>
  <si>
    <r>
      <t xml:space="preserve">A - Working condition </t>
    </r>
    <r>
      <rPr>
        <b/>
        <sz val="10"/>
        <color indexed="8"/>
        <rFont val="Arial"/>
        <family val="2"/>
      </rPr>
      <t>/</t>
    </r>
    <r>
      <rPr>
        <i/>
        <sz val="8"/>
        <color indexed="8"/>
        <rFont val="Arial"/>
        <family val="2"/>
      </rPr>
      <t xml:space="preserve"> Conditions de fonctionnement / Betriebsbedingungen :</t>
    </r>
  </si>
  <si>
    <r>
      <t>m</t>
    </r>
    <r>
      <rPr>
        <b/>
        <vertAlign val="superscript"/>
        <sz val="14"/>
        <color indexed="8"/>
        <rFont val="Arial"/>
        <family val="2"/>
      </rPr>
      <t>3</t>
    </r>
    <r>
      <rPr>
        <b/>
        <sz val="14"/>
        <color indexed="8"/>
        <rFont val="Arial"/>
        <family val="2"/>
      </rPr>
      <t>/h</t>
    </r>
  </si>
  <si>
    <r>
      <t xml:space="preserve">Pump, base plate </t>
    </r>
    <r>
      <rPr>
        <i/>
        <sz val="8"/>
        <color indexed="8"/>
        <rFont val="Arial"/>
        <family val="2"/>
      </rPr>
      <t>/ Groupe  sans moteur  / Pumpe und Grundplatte</t>
    </r>
  </si>
  <si>
    <t>PN</t>
  </si>
  <si>
    <t>°C maxi</t>
  </si>
  <si>
    <t>cSt</t>
  </si>
  <si>
    <t>kg/m³</t>
  </si>
  <si>
    <t xml:space="preserve">  </t>
  </si>
  <si>
    <t>**Delivery time :</t>
  </si>
  <si>
    <t>** Die Angegebene Lieferzeit ist nur ein Standardwert und muss bei der Bestellung bestätigt werden</t>
  </si>
  <si>
    <r>
      <t xml:space="preserve">P5 </t>
    </r>
    <r>
      <rPr>
        <b/>
        <sz val="10"/>
        <color indexed="8"/>
        <rFont val="Arial"/>
        <family val="2"/>
      </rPr>
      <t>= Mechanical Seal - without spacer</t>
    </r>
  </si>
  <si>
    <r>
      <t xml:space="preserve">NO CODE </t>
    </r>
    <r>
      <rPr>
        <b/>
        <sz val="10"/>
        <color indexed="8"/>
        <rFont val="Arial"/>
        <family val="2"/>
      </rPr>
      <t>= Standard construction - Mechanical Seal - with spacer</t>
    </r>
  </si>
  <si>
    <r>
      <t xml:space="preserve">B </t>
    </r>
    <r>
      <rPr>
        <b/>
        <sz val="10"/>
        <color indexed="8"/>
        <rFont val="Arial"/>
        <family val="2"/>
      </rPr>
      <t>= Mechanical seal - bare shaft</t>
    </r>
  </si>
  <si>
    <r>
      <t xml:space="preserve">A </t>
    </r>
    <r>
      <rPr>
        <b/>
        <sz val="10"/>
        <color indexed="8"/>
        <rFont val="Arial"/>
        <family val="2"/>
      </rPr>
      <t>= Mechanical seal - with spacer - without motor</t>
    </r>
  </si>
  <si>
    <r>
      <t xml:space="preserve">L1 </t>
    </r>
    <r>
      <rPr>
        <b/>
        <sz val="10"/>
        <color indexed="8"/>
        <rFont val="Arial"/>
        <family val="2"/>
      </rPr>
      <t xml:space="preserve">= Bronze impeller </t>
    </r>
  </si>
  <si>
    <r>
      <t xml:space="preserve">N24 </t>
    </r>
    <r>
      <rPr>
        <b/>
        <sz val="10"/>
        <color indexed="8"/>
        <rFont val="Arial"/>
        <family val="2"/>
      </rPr>
      <t>= Motor with insulated bearing (FC)</t>
    </r>
  </si>
  <si>
    <r>
      <t xml:space="preserve">S1 </t>
    </r>
    <r>
      <rPr>
        <b/>
        <sz val="10"/>
        <color indexed="8"/>
        <rFont val="Arial"/>
        <family val="2"/>
      </rPr>
      <t>= Mechanical Seal Q1Q1X4GG</t>
    </r>
  </si>
  <si>
    <t>Other :</t>
  </si>
  <si>
    <t>4186013 ed01-EN/DE</t>
  </si>
  <si>
    <r>
      <t xml:space="preserve">S20 </t>
    </r>
    <r>
      <rPr>
        <b/>
        <sz val="10"/>
        <color indexed="8"/>
        <rFont val="Arial"/>
        <family val="2"/>
      </rPr>
      <t xml:space="preserve">= Packing gland </t>
    </r>
  </si>
  <si>
    <r>
      <t xml:space="preserve">NLG PUMPS - </t>
    </r>
    <r>
      <rPr>
        <b/>
        <i/>
        <sz val="18"/>
        <color indexed="8"/>
        <rFont val="Arial"/>
        <family val="2"/>
      </rPr>
      <t>NLG PUMPEN - Консольные насосы NLG</t>
    </r>
  </si>
  <si>
    <r>
      <t xml:space="preserve">TECHNICAL   DATA   SHEET / </t>
    </r>
    <r>
      <rPr>
        <b/>
        <i/>
        <sz val="10"/>
        <color indexed="8"/>
        <rFont val="Arial"/>
        <family val="2"/>
      </rPr>
      <t>TECHNISHES DATENBLATT / ЛИСТ ТЕХНИЧЕСКИХ ДАННЫХ</t>
    </r>
  </si>
  <si>
    <r>
      <rPr>
        <b/>
        <sz val="12"/>
        <color indexed="8"/>
        <rFont val="Arial"/>
        <family val="2"/>
        <charset val="204"/>
      </rPr>
      <t xml:space="preserve">Pump type </t>
    </r>
    <r>
      <rPr>
        <i/>
        <sz val="10"/>
        <color indexed="8"/>
        <rFont val="Arial"/>
        <family val="2"/>
        <charset val="204"/>
      </rPr>
      <t>/ Typ / Тип насоса</t>
    </r>
    <r>
      <rPr>
        <i/>
        <sz val="9"/>
        <color indexed="8"/>
        <rFont val="Arial"/>
        <family val="2"/>
        <charset val="204"/>
      </rPr>
      <t>:</t>
    </r>
  </si>
  <si>
    <t>Pumpenanzahl / Общее число насосов</t>
  </si>
  <si>
    <r>
      <t>Article No.</t>
    </r>
    <r>
      <rPr>
        <sz val="12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/ Art.-Nr. / Артикул</t>
    </r>
    <r>
      <rPr>
        <i/>
        <sz val="9"/>
        <color indexed="8"/>
        <rFont val="Arial"/>
        <family val="2"/>
      </rPr>
      <t xml:space="preserve"> :</t>
    </r>
  </si>
  <si>
    <t>Volumenstrom pro Pp. / Подача одного насоса</t>
  </si>
  <si>
    <t>Förderhöhe / Напор</t>
  </si>
  <si>
    <t>*Information valid only if flow and head are not given / * Действительно только если не указана подача и напор</t>
  </si>
  <si>
    <r>
      <t>*Diameter</t>
    </r>
    <r>
      <rPr>
        <sz val="10"/>
        <color indexed="8"/>
        <rFont val="Arial"/>
        <family val="2"/>
      </rPr>
      <t xml:space="preserve"> / Laufraddurchmesser / Диаметр</t>
    </r>
  </si>
  <si>
    <t>Anfrage / Запрос</t>
  </si>
  <si>
    <t>Auftrag / Заказ</t>
  </si>
  <si>
    <t>Vertriebsbüro / Организация</t>
  </si>
  <si>
    <t>Bearbeiter / Исполнитель</t>
  </si>
  <si>
    <t>Projekt / Проект</t>
  </si>
  <si>
    <t>B -Standard version / Standardversion / Стандартная комплектация со стандартным мотором</t>
  </si>
  <si>
    <t>Gleitringdichtung - mit Ausbaukupplung / СТУ, разборная муфта</t>
  </si>
  <si>
    <t>Gleitringdichtung - ohne Ausbaukupplung / СТУ, стандартная муфта</t>
  </si>
  <si>
    <t>Gleitringdichtung - Pumpe ohne Motor, ohne Kupplung / Только гидравлика с СТУ</t>
  </si>
  <si>
    <t>Gleitringdichtung - mit Ausbaukupplung - ohne Motor / Насос с разборной муфтой без мотора</t>
  </si>
  <si>
    <t>Temp. / Температура</t>
  </si>
  <si>
    <t>kinem.Viskosität / Кинемат. вязкость</t>
  </si>
  <si>
    <t>Dichte / Плотность</t>
  </si>
  <si>
    <t>NPSH verfügbar / Располагаемый NPSH</t>
  </si>
  <si>
    <t>NPSH erforderlich / Требуемый NPSH</t>
  </si>
  <si>
    <t>Förderdruck / Давление на выходе</t>
  </si>
  <si>
    <t>Zulaufdruck / Давление на входе</t>
  </si>
  <si>
    <t>/ Число параллельно подключенных насосов</t>
  </si>
  <si>
    <t>Bronzelaufrad / Бронзовое рабочее колесо</t>
  </si>
  <si>
    <t>Motor mit isolierten Lager / Мотор адаптированный под работу с ПЧ</t>
  </si>
  <si>
    <t>Gleitringdichtung Q1Q1X4GG / СТУ для гликоля</t>
  </si>
  <si>
    <r>
      <t xml:space="preserve">D - Motor data </t>
    </r>
    <r>
      <rPr>
        <i/>
        <u/>
        <sz val="14"/>
        <color indexed="8"/>
        <rFont val="Arial"/>
        <family val="2"/>
      </rPr>
      <t>/</t>
    </r>
    <r>
      <rPr>
        <i/>
        <u/>
        <sz val="10"/>
        <color indexed="8"/>
        <rFont val="Arial"/>
        <family val="2"/>
      </rPr>
      <t xml:space="preserve"> </t>
    </r>
    <r>
      <rPr>
        <i/>
        <u/>
        <sz val="12"/>
        <color indexed="8"/>
        <rFont val="Arial"/>
        <family val="2"/>
      </rPr>
      <t>Motordaten / Данные электромотора :</t>
    </r>
  </si>
  <si>
    <t>Standardmarke / Стандартный мотор</t>
  </si>
  <si>
    <r>
      <t xml:space="preserve">Others </t>
    </r>
    <r>
      <rPr>
        <sz val="10"/>
        <color indexed="8"/>
        <rFont val="Arial"/>
        <family val="2"/>
      </rPr>
      <t xml:space="preserve">/ </t>
    </r>
    <r>
      <rPr>
        <i/>
        <sz val="10"/>
        <color indexed="8"/>
        <rFont val="Arial"/>
        <family val="2"/>
      </rPr>
      <t>andere / Другой</t>
    </r>
  </si>
  <si>
    <r>
      <t xml:space="preserve">Motor power (P2) </t>
    </r>
    <r>
      <rPr>
        <sz val="10"/>
        <color indexed="8"/>
        <rFont val="Arial"/>
        <family val="2"/>
      </rPr>
      <t xml:space="preserve">/ </t>
    </r>
    <r>
      <rPr>
        <i/>
        <sz val="10"/>
        <color indexed="8"/>
        <rFont val="Arial"/>
        <family val="2"/>
      </rPr>
      <t xml:space="preserve">Motorleistung (P2) / Мощность : </t>
    </r>
  </si>
  <si>
    <t>Manufacturer / Hersteller / Производитель :</t>
  </si>
  <si>
    <r>
      <t xml:space="preserve">4 Pole / </t>
    </r>
    <r>
      <rPr>
        <i/>
        <sz val="10"/>
        <color indexed="8"/>
        <rFont val="Arial"/>
        <family val="2"/>
      </rPr>
      <t>Polig / Полюса</t>
    </r>
  </si>
  <si>
    <r>
      <t>2 Pole</t>
    </r>
    <r>
      <rPr>
        <sz val="10"/>
        <color indexed="8"/>
        <rFont val="Arial"/>
        <family val="2"/>
      </rPr>
      <t xml:space="preserve"> / </t>
    </r>
    <r>
      <rPr>
        <i/>
        <sz val="10"/>
        <color indexed="8"/>
        <rFont val="Arial"/>
        <family val="2"/>
      </rPr>
      <t>Polig / Полюса</t>
    </r>
  </si>
  <si>
    <t>Andere Geschwindigkeiten / Другая скорость вращения</t>
  </si>
  <si>
    <t>Options / Опции :</t>
  </si>
  <si>
    <t>Zertifikat / Сертификат :</t>
  </si>
  <si>
    <t>Angebot / Предложение :</t>
  </si>
  <si>
    <t>Lieferzeit / Срок поставки</t>
  </si>
  <si>
    <r>
      <t>weeks</t>
    </r>
    <r>
      <rPr>
        <sz val="10"/>
        <color indexed="8"/>
        <rFont val="Arial"/>
        <family val="2"/>
      </rPr>
      <t xml:space="preserve"> /  Wochen / Недель</t>
    </r>
  </si>
  <si>
    <t xml:space="preserve">** The given Delivery time is a standard value! Delivery time must be confirmed at order. </t>
  </si>
  <si>
    <t>A - Designation of pump / Bezeichnung der Pumpe / Обозначение насоса</t>
  </si>
  <si>
    <r>
      <t xml:space="preserve">C - Options for special pumps (MSO) / </t>
    </r>
    <r>
      <rPr>
        <i/>
        <u/>
        <sz val="12"/>
        <color indexed="8"/>
        <rFont val="Arial"/>
        <family val="2"/>
      </rPr>
      <t>Optionen für Sonderpumpen / Нестандартная комплектация</t>
    </r>
  </si>
  <si>
    <t>Anlagentyp / Применение</t>
  </si>
  <si>
    <t>Anwendung / Жидкость</t>
  </si>
  <si>
    <t>Chem.Zusätze / Примеси</t>
  </si>
  <si>
    <t>Flanschanschlüsse / Фланцы</t>
  </si>
  <si>
    <t xml:space="preserve"> Saugseitig / Всасывающий</t>
  </si>
  <si>
    <t>Druckseitig / Напорный</t>
  </si>
  <si>
    <t>Stopfbuchsenpackung / Сальниковая набивка (до 105°С)</t>
  </si>
  <si>
    <t>Andere / Другие опции:</t>
  </si>
  <si>
    <t xml:space="preserve">** Данный срок поставки - ориентировочный. Точный срок поставки уточняется при размещении заказа. </t>
  </si>
  <si>
    <t>Motor use with frequency converter (only for motor greater than 90KW)</t>
  </si>
  <si>
    <r>
      <t xml:space="preserve">Motor soll mit einem Frequenzumformer betrieben werden / Мотор работает от преобразователя частоты (только для моторов мощностью </t>
    </r>
    <r>
      <rPr>
        <i/>
        <u/>
        <sz val="10"/>
        <color indexed="8"/>
        <rFont val="Arial"/>
        <family val="2"/>
        <charset val="204"/>
      </rPr>
      <t>более 90 кВт</t>
    </r>
    <r>
      <rPr>
        <i/>
        <sz val="10"/>
        <color indexed="8"/>
        <rFont val="Arial"/>
        <family val="2"/>
      </rPr>
      <t>)</t>
    </r>
  </si>
  <si>
    <t xml:space="preserve">                                                                                                                 (Подпись)</t>
  </si>
  <si>
    <t xml:space="preserve">         ____________________________________________________</t>
  </si>
  <si>
    <t xml:space="preserve">             (Ф.И.О.)</t>
  </si>
  <si>
    <t xml:space="preserve">         ______________________________________________</t>
  </si>
  <si>
    <t>*Ф.И.О., подпись сотрудника отдела сбыта ВИЛО РУС, подтвердившего соответствие  наименования, артикула подобранного оборудования техническим требованиям 
данного опросного листа. (Обязательно к заполнению сотрудником ВИЛО РУС по требованию Партнера перед размещением заказа на данное оборудование)</t>
  </si>
  <si>
    <t>*- Обязательно для заполнения</t>
  </si>
  <si>
    <t>___________________________________________________________________________________________________________________________________________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</si>
</sst>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1]"/>
  </numFmts>
  <fonts count="53">
    <font>
      <sz val="10"/>
      <name val="Arial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9"/>
      <color indexed="8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/>
      <sz val="10"/>
      <color indexed="8"/>
      <name val="Arial"/>
      <family val="2"/>
    </font>
    <font>
      <i/>
      <u/>
      <sz val="10"/>
      <color indexed="8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color indexed="8"/>
      <name val="Arial MT Black"/>
      <family val="2"/>
    </font>
    <font>
      <b/>
      <sz val="10"/>
      <color indexed="48"/>
      <name val="Arial"/>
      <family val="2"/>
    </font>
    <font>
      <b/>
      <vertAlign val="superscript"/>
      <sz val="14"/>
      <color indexed="8"/>
      <name val="Arial"/>
      <family val="2"/>
    </font>
    <font>
      <sz val="8"/>
      <color indexed="81"/>
      <name val="Tahoma"/>
      <family val="2"/>
    </font>
    <font>
      <u/>
      <sz val="8"/>
      <color indexed="81"/>
      <name val="Tahoma"/>
      <family val="2"/>
    </font>
    <font>
      <b/>
      <sz val="10"/>
      <color indexed="81"/>
      <name val="Tahoma"/>
      <family val="2"/>
    </font>
    <font>
      <b/>
      <vertAlign val="superscript"/>
      <sz val="10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18"/>
      <name val="Tahoma"/>
      <family val="2"/>
    </font>
    <font>
      <b/>
      <vertAlign val="superscript"/>
      <sz val="8"/>
      <color indexed="81"/>
      <name val="Tahoma"/>
      <family val="2"/>
    </font>
    <font>
      <i/>
      <u/>
      <sz val="12"/>
      <color indexed="8"/>
      <name val="Arial"/>
      <family val="2"/>
    </font>
    <font>
      <b/>
      <u/>
      <sz val="14"/>
      <color indexed="8"/>
      <name val="Arial"/>
      <family val="2"/>
    </font>
    <font>
      <i/>
      <u/>
      <sz val="14"/>
      <color indexed="8"/>
      <name val="Arial"/>
      <family val="2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8"/>
      <color indexed="8"/>
      <name val="Arial"/>
      <family val="2"/>
    </font>
    <font>
      <b/>
      <u/>
      <sz val="8"/>
      <color indexed="17"/>
      <name val="Tahoma"/>
      <family val="2"/>
    </font>
    <font>
      <b/>
      <sz val="8"/>
      <color indexed="17"/>
      <name val="Tahoma"/>
      <family val="2"/>
    </font>
    <font>
      <sz val="8"/>
      <color indexed="17"/>
      <name val="Tahoma"/>
      <family val="2"/>
    </font>
    <font>
      <sz val="12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i/>
      <sz val="9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8"/>
      <color indexed="17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i/>
      <u/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0">
    <xf numFmtId="0" fontId="0" fillId="0" borderId="0" xfId="0"/>
    <xf numFmtId="0" fontId="1" fillId="0" borderId="0" xfId="0" applyFont="1" applyBorder="1" applyProtection="1"/>
    <xf numFmtId="0" fontId="1" fillId="0" borderId="0" xfId="0" applyFont="1" applyBorder="1" applyAlignment="1" applyProtection="1"/>
    <xf numFmtId="0" fontId="1" fillId="0" borderId="1" xfId="0" applyFont="1" applyFill="1" applyBorder="1" applyProtection="1"/>
    <xf numFmtId="0" fontId="1" fillId="0" borderId="2" xfId="0" applyFont="1" applyFill="1" applyBorder="1" applyProtection="1"/>
    <xf numFmtId="0" fontId="1" fillId="0" borderId="2" xfId="0" applyFont="1" applyFill="1" applyBorder="1" applyAlignment="1" applyProtection="1"/>
    <xf numFmtId="0" fontId="1" fillId="0" borderId="3" xfId="0" applyFont="1" applyFill="1" applyBorder="1" applyProtection="1"/>
    <xf numFmtId="0" fontId="1" fillId="0" borderId="4" xfId="0" applyFont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5" xfId="0" applyFont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1" fillId="0" borderId="6" xfId="0" applyFont="1" applyFill="1" applyBorder="1" applyProtection="1">
      <protection locked="0"/>
    </xf>
    <xf numFmtId="0" fontId="1" fillId="0" borderId="0" xfId="0" applyFont="1" applyFill="1" applyBorder="1" applyProtection="1"/>
    <xf numFmtId="0" fontId="1" fillId="0" borderId="7" xfId="0" applyFont="1" applyFill="1" applyBorder="1" applyProtection="1"/>
    <xf numFmtId="0" fontId="6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left" vertical="top"/>
    </xf>
    <xf numFmtId="0" fontId="6" fillId="0" borderId="4" xfId="0" applyFont="1" applyFill="1" applyBorder="1" applyAlignment="1" applyProtection="1">
      <alignment horizontal="right" vertical="top"/>
    </xf>
    <xf numFmtId="0" fontId="4" fillId="0" borderId="0" xfId="0" applyFont="1" applyBorder="1" applyAlignment="1" applyProtection="1">
      <alignment horizontal="right"/>
    </xf>
    <xf numFmtId="0" fontId="1" fillId="0" borderId="6" xfId="0" applyFont="1" applyFill="1" applyBorder="1" applyProtection="1"/>
    <xf numFmtId="0" fontId="6" fillId="0" borderId="4" xfId="0" applyFont="1" applyFill="1" applyBorder="1" applyAlignment="1" applyProtection="1">
      <alignment horizontal="right"/>
    </xf>
    <xf numFmtId="0" fontId="6" fillId="0" borderId="0" xfId="0" applyFont="1" applyBorder="1" applyAlignment="1" applyProtection="1">
      <alignment horizontal="right" vertical="top"/>
    </xf>
    <xf numFmtId="0" fontId="1" fillId="0" borderId="4" xfId="0" applyFont="1" applyFill="1" applyBorder="1" applyProtection="1"/>
    <xf numFmtId="0" fontId="1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right" vertical="top"/>
    </xf>
    <xf numFmtId="0" fontId="1" fillId="0" borderId="8" xfId="0" applyFont="1" applyFill="1" applyBorder="1" applyProtection="1"/>
    <xf numFmtId="0" fontId="1" fillId="0" borderId="9" xfId="0" applyFont="1" applyFill="1" applyBorder="1" applyProtection="1"/>
    <xf numFmtId="0" fontId="1" fillId="0" borderId="9" xfId="0" applyFont="1" applyFill="1" applyBorder="1" applyAlignment="1" applyProtection="1"/>
    <xf numFmtId="0" fontId="1" fillId="0" borderId="9" xfId="0" applyFont="1" applyBorder="1" applyProtection="1"/>
    <xf numFmtId="0" fontId="6" fillId="0" borderId="9" xfId="0" applyFont="1" applyFill="1" applyBorder="1" applyAlignment="1" applyProtection="1">
      <alignment horizontal="right" vertical="top"/>
    </xf>
    <xf numFmtId="0" fontId="1" fillId="0" borderId="10" xfId="0" applyFont="1" applyFill="1" applyBorder="1" applyProtection="1"/>
    <xf numFmtId="0" fontId="7" fillId="0" borderId="4" xfId="0" applyFont="1" applyFill="1" applyBorder="1" applyProtection="1"/>
    <xf numFmtId="0" fontId="8" fillId="0" borderId="0" xfId="0" applyFont="1" applyFill="1" applyBorder="1" applyProtection="1"/>
    <xf numFmtId="0" fontId="8" fillId="0" borderId="4" xfId="0" applyFont="1" applyFill="1" applyBorder="1" applyProtection="1"/>
    <xf numFmtId="0" fontId="4" fillId="0" borderId="4" xfId="0" applyFont="1" applyFill="1" applyBorder="1" applyAlignment="1" applyProtection="1">
      <alignment horizontal="right"/>
    </xf>
    <xf numFmtId="0" fontId="0" fillId="0" borderId="0" xfId="0" applyBorder="1" applyAlignment="1"/>
    <xf numFmtId="0" fontId="11" fillId="2" borderId="5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top"/>
    </xf>
    <xf numFmtId="0" fontId="13" fillId="0" borderId="5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1" fillId="0" borderId="7" xfId="0" applyFont="1" applyBorder="1" applyProtection="1"/>
    <xf numFmtId="0" fontId="14" fillId="0" borderId="4" xfId="0" applyFont="1" applyFill="1" applyBorder="1" applyProtection="1"/>
    <xf numFmtId="0" fontId="14" fillId="0" borderId="0" xfId="0" applyFont="1" applyFill="1" applyBorder="1" applyProtection="1"/>
    <xf numFmtId="0" fontId="8" fillId="2" borderId="11" xfId="0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 applyProtection="1"/>
    <xf numFmtId="0" fontId="4" fillId="0" borderId="0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1" fillId="0" borderId="8" xfId="0" applyFont="1" applyBorder="1" applyProtection="1"/>
    <xf numFmtId="0" fontId="6" fillId="0" borderId="9" xfId="0" applyFont="1" applyFill="1" applyBorder="1" applyAlignment="1" applyProtection="1">
      <alignment horizontal="right"/>
    </xf>
    <xf numFmtId="0" fontId="14" fillId="0" borderId="9" xfId="0" applyFont="1" applyFill="1" applyBorder="1" applyAlignment="1" applyProtection="1">
      <alignment horizontal="right"/>
    </xf>
    <xf numFmtId="0" fontId="4" fillId="0" borderId="9" xfId="0" applyFont="1" applyFill="1" applyBorder="1" applyAlignment="1" applyProtection="1">
      <alignment horizontal="center"/>
    </xf>
    <xf numFmtId="0" fontId="6" fillId="0" borderId="9" xfId="0" applyFont="1" applyFill="1" applyBorder="1" applyAlignment="1" applyProtection="1">
      <alignment horizontal="left" vertical="top"/>
    </xf>
    <xf numFmtId="0" fontId="1" fillId="0" borderId="1" xfId="0" applyFont="1" applyBorder="1" applyProtection="1"/>
    <xf numFmtId="0" fontId="1" fillId="0" borderId="2" xfId="0" applyFont="1" applyBorder="1" applyProtection="1"/>
    <xf numFmtId="0" fontId="6" fillId="0" borderId="2" xfId="0" applyFont="1" applyFill="1" applyBorder="1" applyAlignment="1" applyProtection="1">
      <alignment horizontal="right"/>
    </xf>
    <xf numFmtId="0" fontId="14" fillId="0" borderId="2" xfId="0" applyFont="1" applyFill="1" applyBorder="1" applyAlignment="1" applyProtection="1">
      <alignment horizontal="right"/>
    </xf>
    <xf numFmtId="0" fontId="4" fillId="0" borderId="2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left" vertical="top"/>
    </xf>
    <xf numFmtId="0" fontId="1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Protection="1"/>
    <xf numFmtId="0" fontId="4" fillId="0" borderId="7" xfId="0" applyFont="1" applyFill="1" applyBorder="1" applyProtection="1"/>
    <xf numFmtId="0" fontId="4" fillId="0" borderId="0" xfId="0" applyFont="1" applyBorder="1" applyProtection="1"/>
    <xf numFmtId="0" fontId="7" fillId="0" borderId="0" xfId="0" applyFont="1" applyFill="1" applyBorder="1" applyProtection="1"/>
    <xf numFmtId="0" fontId="4" fillId="3" borderId="0" xfId="0" applyFont="1" applyFill="1" applyBorder="1" applyAlignment="1" applyProtection="1">
      <alignment horizontal="center"/>
    </xf>
    <xf numFmtId="0" fontId="1" fillId="0" borderId="0" xfId="0" applyFont="1" applyFill="1" applyBorder="1" applyProtection="1">
      <protection locked="0"/>
    </xf>
    <xf numFmtId="0" fontId="5" fillId="0" borderId="7" xfId="0" applyFont="1" applyFill="1" applyBorder="1" applyProtection="1"/>
    <xf numFmtId="0" fontId="4" fillId="0" borderId="0" xfId="0" applyFont="1" applyBorder="1" applyAlignment="1" applyProtection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left" indent="1"/>
    </xf>
    <xf numFmtId="0" fontId="5" fillId="0" borderId="4" xfId="0" applyFont="1" applyFill="1" applyBorder="1" applyProtection="1"/>
    <xf numFmtId="0" fontId="6" fillId="0" borderId="0" xfId="0" applyFont="1" applyFill="1" applyBorder="1" applyProtection="1"/>
    <xf numFmtId="0" fontId="5" fillId="0" borderId="12" xfId="0" applyFont="1" applyFill="1" applyBorder="1" applyProtection="1"/>
    <xf numFmtId="0" fontId="5" fillId="0" borderId="13" xfId="0" applyFont="1" applyFill="1" applyBorder="1" applyProtection="1"/>
    <xf numFmtId="0" fontId="1" fillId="0" borderId="13" xfId="0" applyFont="1" applyFill="1" applyBorder="1" applyAlignment="1" applyProtection="1"/>
    <xf numFmtId="0" fontId="1" fillId="0" borderId="13" xfId="0" applyFont="1" applyFill="1" applyBorder="1" applyProtection="1"/>
    <xf numFmtId="0" fontId="17" fillId="0" borderId="13" xfId="0" applyFont="1" applyFill="1" applyBorder="1" applyProtection="1"/>
    <xf numFmtId="0" fontId="5" fillId="0" borderId="14" xfId="0" applyFont="1" applyFill="1" applyBorder="1" applyProtection="1"/>
    <xf numFmtId="0" fontId="5" fillId="0" borderId="8" xfId="0" applyFont="1" applyFill="1" applyBorder="1" applyProtection="1"/>
    <xf numFmtId="0" fontId="5" fillId="0" borderId="9" xfId="0" applyFont="1" applyFill="1" applyBorder="1" applyProtection="1"/>
    <xf numFmtId="0" fontId="17" fillId="0" borderId="9" xfId="0" applyFont="1" applyFill="1" applyBorder="1" applyProtection="1"/>
    <xf numFmtId="0" fontId="5" fillId="0" borderId="10" xfId="0" applyFont="1" applyFill="1" applyBorder="1" applyProtection="1"/>
    <xf numFmtId="0" fontId="17" fillId="0" borderId="0" xfId="0" applyFont="1" applyFill="1" applyBorder="1" applyProtection="1"/>
    <xf numFmtId="0" fontId="4" fillId="0" borderId="11" xfId="0" applyFont="1" applyFill="1" applyBorder="1" applyAlignment="1" applyProtection="1"/>
    <xf numFmtId="0" fontId="4" fillId="0" borderId="15" xfId="0" applyFont="1" applyFill="1" applyBorder="1" applyAlignment="1" applyProtection="1">
      <alignment horizontal="right"/>
      <protection locked="0"/>
    </xf>
    <xf numFmtId="0" fontId="14" fillId="0" borderId="16" xfId="0" applyFont="1" applyFill="1" applyBorder="1" applyProtection="1"/>
    <xf numFmtId="0" fontId="6" fillId="0" borderId="0" xfId="0" applyFont="1" applyFill="1" applyBorder="1" applyAlignment="1" applyProtection="1">
      <alignment horizontal="left" vertical="top" indent="1"/>
    </xf>
    <xf numFmtId="0" fontId="14" fillId="0" borderId="7" xfId="0" applyFont="1" applyFill="1" applyBorder="1" applyProtection="1"/>
    <xf numFmtId="49" fontId="4" fillId="0" borderId="11" xfId="0" applyNumberFormat="1" applyFont="1" applyFill="1" applyBorder="1" applyAlignment="1" applyProtection="1"/>
    <xf numFmtId="0" fontId="14" fillId="0" borderId="15" xfId="0" applyFont="1" applyBorder="1" applyProtection="1"/>
    <xf numFmtId="0" fontId="4" fillId="0" borderId="16" xfId="0" applyFont="1" applyFill="1" applyBorder="1" applyProtection="1"/>
    <xf numFmtId="0" fontId="18" fillId="0" borderId="0" xfId="0" applyFont="1" applyBorder="1" applyAlignment="1"/>
    <xf numFmtId="0" fontId="6" fillId="0" borderId="0" xfId="0" applyFont="1" applyFill="1" applyBorder="1" applyAlignment="1" applyProtection="1">
      <alignment horizontal="center" vertical="top"/>
    </xf>
    <xf numFmtId="0" fontId="14" fillId="0" borderId="11" xfId="0" applyFont="1" applyBorder="1" applyAlignment="1" applyProtection="1"/>
    <xf numFmtId="0" fontId="14" fillId="0" borderId="16" xfId="0" applyFont="1" applyBorder="1" applyProtection="1"/>
    <xf numFmtId="0" fontId="4" fillId="0" borderId="7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right" vertical="center"/>
    </xf>
    <xf numFmtId="0" fontId="19" fillId="0" borderId="0" xfId="0" applyFont="1" applyFill="1" applyBorder="1" applyAlignment="1">
      <alignment horizontal="right"/>
    </xf>
    <xf numFmtId="0" fontId="8" fillId="3" borderId="5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</xf>
    <xf numFmtId="0" fontId="16" fillId="0" borderId="0" xfId="0" applyFont="1" applyBorder="1" applyAlignment="1" applyProtection="1"/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Border="1" applyProtection="1"/>
    <xf numFmtId="0" fontId="1" fillId="0" borderId="0" xfId="0" applyFont="1" applyBorder="1" applyAlignment="1" applyProtection="1">
      <alignment horizontal="left"/>
    </xf>
    <xf numFmtId="0" fontId="16" fillId="0" borderId="0" xfId="0" applyFont="1" applyFill="1" applyBorder="1" applyAlignment="1" applyProtection="1">
      <alignment vertical="center"/>
    </xf>
    <xf numFmtId="0" fontId="16" fillId="0" borderId="17" xfId="0" applyFont="1" applyBorder="1" applyAlignment="1" applyProtection="1">
      <alignment vertical="center"/>
    </xf>
    <xf numFmtId="0" fontId="16" fillId="0" borderId="17" xfId="0" applyFont="1" applyFill="1" applyBorder="1" applyAlignment="1" applyProtection="1">
      <alignment vertical="center"/>
    </xf>
    <xf numFmtId="0" fontId="1" fillId="0" borderId="7" xfId="0" applyFont="1" applyFill="1" applyBorder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top"/>
    </xf>
    <xf numFmtId="0" fontId="16" fillId="0" borderId="0" xfId="0" applyFont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Protection="1"/>
    <xf numFmtId="0" fontId="4" fillId="0" borderId="4" xfId="0" applyFont="1" applyFill="1" applyBorder="1" applyAlignment="1" applyProtection="1">
      <alignment horizontal="right" vertical="top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top"/>
    </xf>
    <xf numFmtId="0" fontId="4" fillId="2" borderId="5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vertical="center"/>
    </xf>
    <xf numFmtId="0" fontId="17" fillId="0" borderId="4" xfId="0" applyFont="1" applyFill="1" applyBorder="1" applyAlignment="1" applyProtection="1">
      <alignment horizontal="right" vertical="top"/>
    </xf>
    <xf numFmtId="0" fontId="17" fillId="0" borderId="0" xfId="0" applyFont="1" applyFill="1" applyBorder="1" applyAlignment="1" applyProtection="1">
      <alignment horizontal="right" vertical="top"/>
    </xf>
    <xf numFmtId="0" fontId="1" fillId="3" borderId="0" xfId="0" applyFont="1" applyFill="1" applyBorder="1" applyProtection="1"/>
    <xf numFmtId="0" fontId="4" fillId="0" borderId="4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vertical="center"/>
    </xf>
    <xf numFmtId="0" fontId="17" fillId="0" borderId="0" xfId="0" applyFont="1" applyBorder="1" applyAlignment="1" applyProtection="1">
      <alignment horizontal="right" vertical="top"/>
    </xf>
    <xf numFmtId="0" fontId="22" fillId="0" borderId="5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/>
    <xf numFmtId="0" fontId="17" fillId="0" borderId="0" xfId="0" applyFont="1" applyBorder="1" applyAlignment="1" applyProtection="1">
      <alignment horizontal="left" vertical="top"/>
    </xf>
    <xf numFmtId="0" fontId="22" fillId="0" borderId="0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Border="1" applyAlignment="1" applyProtection="1">
      <alignment horizontal="right" vertical="center"/>
    </xf>
    <xf numFmtId="0" fontId="1" fillId="0" borderId="12" xfId="0" applyFont="1" applyBorder="1" applyProtection="1"/>
    <xf numFmtId="0" fontId="1" fillId="0" borderId="13" xfId="0" applyFont="1" applyBorder="1" applyProtection="1"/>
    <xf numFmtId="0" fontId="1" fillId="0" borderId="14" xfId="0" applyFont="1" applyFill="1" applyBorder="1" applyProtection="1"/>
    <xf numFmtId="0" fontId="8" fillId="0" borderId="2" xfId="0" applyFont="1" applyFill="1" applyBorder="1" applyAlignment="1" applyProtection="1">
      <alignment horizontal="left"/>
    </xf>
    <xf numFmtId="0" fontId="4" fillId="0" borderId="2" xfId="0" applyFont="1" applyBorder="1" applyAlignment="1" applyProtection="1">
      <alignment horizontal="center"/>
    </xf>
    <xf numFmtId="0" fontId="4" fillId="0" borderId="2" xfId="0" applyFont="1" applyFill="1" applyBorder="1" applyAlignment="1" applyProtection="1"/>
    <xf numFmtId="0" fontId="5" fillId="0" borderId="2" xfId="0" applyFont="1" applyFill="1" applyBorder="1" applyProtection="1"/>
    <xf numFmtId="0" fontId="4" fillId="0" borderId="2" xfId="0" applyFont="1" applyFill="1" applyBorder="1" applyProtection="1"/>
    <xf numFmtId="0" fontId="17" fillId="0" borderId="4" xfId="0" applyFont="1" applyFill="1" applyBorder="1" applyAlignment="1" applyProtection="1">
      <alignment horizontal="left" vertical="top"/>
    </xf>
    <xf numFmtId="0" fontId="17" fillId="0" borderId="12" xfId="0" applyFont="1" applyFill="1" applyBorder="1" applyAlignment="1" applyProtection="1">
      <alignment horizontal="left" vertical="top"/>
    </xf>
    <xf numFmtId="0" fontId="17" fillId="0" borderId="13" xfId="0" applyFont="1" applyFill="1" applyBorder="1" applyAlignment="1" applyProtection="1">
      <alignment horizontal="left" vertical="top"/>
    </xf>
    <xf numFmtId="0" fontId="16" fillId="0" borderId="13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Protection="1"/>
    <xf numFmtId="0" fontId="14" fillId="0" borderId="13" xfId="0" applyFont="1" applyBorder="1" applyAlignment="1" applyProtection="1"/>
    <xf numFmtId="0" fontId="14" fillId="0" borderId="13" xfId="0" applyFont="1" applyBorder="1" applyProtection="1"/>
    <xf numFmtId="0" fontId="1" fillId="0" borderId="13" xfId="0" applyFont="1" applyFill="1" applyBorder="1" applyProtection="1">
      <protection locked="0"/>
    </xf>
    <xf numFmtId="0" fontId="1" fillId="0" borderId="14" xfId="0" applyFont="1" applyBorder="1" applyProtection="1"/>
    <xf numFmtId="0" fontId="14" fillId="0" borderId="18" xfId="0" applyFont="1" applyBorder="1" applyProtection="1"/>
    <xf numFmtId="0" fontId="14" fillId="0" borderId="19" xfId="0" applyFont="1" applyBorder="1" applyProtection="1"/>
    <xf numFmtId="0" fontId="1" fillId="0" borderId="19" xfId="0" applyFont="1" applyBorder="1" applyProtection="1"/>
    <xf numFmtId="0" fontId="1" fillId="0" borderId="20" xfId="0" applyFont="1" applyBorder="1" applyProtection="1"/>
    <xf numFmtId="0" fontId="14" fillId="0" borderId="21" xfId="0" applyFont="1" applyBorder="1" applyProtection="1"/>
    <xf numFmtId="0" fontId="14" fillId="0" borderId="0" xfId="0" applyFont="1" applyBorder="1" applyProtection="1"/>
    <xf numFmtId="0" fontId="1" fillId="0" borderId="22" xfId="0" applyFont="1" applyBorder="1" applyProtection="1"/>
    <xf numFmtId="0" fontId="1" fillId="0" borderId="21" xfId="0" applyFont="1" applyBorder="1" applyProtection="1"/>
    <xf numFmtId="0" fontId="1" fillId="0" borderId="23" xfId="0" applyFont="1" applyBorder="1" applyProtection="1"/>
    <xf numFmtId="0" fontId="1" fillId="0" borderId="6" xfId="0" applyFont="1" applyBorder="1" applyProtection="1"/>
    <xf numFmtId="0" fontId="1" fillId="0" borderId="6" xfId="0" applyFont="1" applyBorder="1" applyAlignment="1" applyProtection="1"/>
    <xf numFmtId="0" fontId="1" fillId="0" borderId="24" xfId="0" applyFont="1" applyBorder="1" applyProtection="1"/>
    <xf numFmtId="0" fontId="25" fillId="4" borderId="0" xfId="0" applyFont="1" applyFill="1" applyBorder="1" applyAlignment="1" applyProtection="1">
      <alignment horizontal="left" indent="1"/>
    </xf>
    <xf numFmtId="0" fontId="8" fillId="0" borderId="1" xfId="0" applyFont="1" applyFill="1" applyBorder="1" applyProtection="1"/>
    <xf numFmtId="0" fontId="8" fillId="0" borderId="2" xfId="0" applyFont="1" applyFill="1" applyBorder="1" applyProtection="1"/>
    <xf numFmtId="0" fontId="8" fillId="0" borderId="2" xfId="0" applyFont="1" applyFill="1" applyBorder="1" applyAlignment="1" applyProtection="1"/>
    <xf numFmtId="0" fontId="5" fillId="0" borderId="2" xfId="0" applyFont="1" applyFill="1" applyBorder="1" applyAlignment="1" applyProtection="1">
      <alignment horizontal="right"/>
    </xf>
    <xf numFmtId="0" fontId="4" fillId="0" borderId="2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/>
    <xf numFmtId="0" fontId="4" fillId="0" borderId="4" xfId="0" applyFont="1" applyFill="1" applyBorder="1" applyAlignment="1" applyProtection="1">
      <alignment horizontal="left" indent="1"/>
    </xf>
    <xf numFmtId="0" fontId="6" fillId="0" borderId="4" xfId="0" applyFont="1" applyFill="1" applyBorder="1" applyAlignment="1" applyProtection="1">
      <alignment horizontal="left" vertical="top" indent="1"/>
    </xf>
    <xf numFmtId="0" fontId="1" fillId="0" borderId="25" xfId="0" applyFont="1" applyBorder="1" applyAlignment="1" applyProtection="1"/>
    <xf numFmtId="0" fontId="1" fillId="0" borderId="25" xfId="0" applyFont="1" applyBorder="1" applyProtection="1"/>
    <xf numFmtId="0" fontId="13" fillId="0" borderId="4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right"/>
    </xf>
    <xf numFmtId="0" fontId="4" fillId="2" borderId="16" xfId="0" applyFont="1" applyFill="1" applyBorder="1" applyAlignment="1" applyProtection="1">
      <alignment horizontal="center"/>
    </xf>
    <xf numFmtId="0" fontId="11" fillId="0" borderId="0" xfId="0" applyFont="1" applyFill="1" applyBorder="1" applyProtection="1"/>
    <xf numFmtId="0" fontId="8" fillId="5" borderId="5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right" vertical="center"/>
    </xf>
    <xf numFmtId="0" fontId="4" fillId="4" borderId="5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</xf>
    <xf numFmtId="0" fontId="4" fillId="3" borderId="21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5" borderId="16" xfId="0" applyFont="1" applyFill="1" applyBorder="1" applyAlignment="1" applyProtection="1">
      <alignment horizontal="center"/>
    </xf>
    <xf numFmtId="0" fontId="17" fillId="0" borderId="0" xfId="0" applyFont="1" applyBorder="1" applyAlignment="1" applyProtection="1">
      <alignment vertical="top"/>
    </xf>
    <xf numFmtId="0" fontId="17" fillId="0" borderId="0" xfId="0" applyFont="1" applyBorder="1" applyAlignment="1" applyProtection="1"/>
    <xf numFmtId="0" fontId="17" fillId="0" borderId="4" xfId="0" applyFont="1" applyFill="1" applyBorder="1" applyAlignment="1" applyProtection="1">
      <alignment horizontal="center" vertical="top"/>
    </xf>
    <xf numFmtId="0" fontId="14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right"/>
    </xf>
    <xf numFmtId="0" fontId="35" fillId="0" borderId="4" xfId="0" applyFont="1" applyFill="1" applyBorder="1" applyProtection="1"/>
    <xf numFmtId="0" fontId="8" fillId="0" borderId="0" xfId="0" applyFont="1" applyBorder="1" applyAlignment="1" applyProtection="1">
      <alignment horizontal="left"/>
    </xf>
    <xf numFmtId="0" fontId="38" fillId="0" borderId="0" xfId="0" applyFont="1" applyBorder="1" applyProtection="1"/>
    <xf numFmtId="0" fontId="38" fillId="0" borderId="0" xfId="0" applyFont="1" applyFill="1" applyBorder="1" applyAlignment="1" applyProtection="1"/>
    <xf numFmtId="0" fontId="1" fillId="0" borderId="26" xfId="0" applyFont="1" applyBorder="1" applyAlignment="1" applyProtection="1">
      <alignment vertical="center"/>
    </xf>
    <xf numFmtId="0" fontId="35" fillId="0" borderId="1" xfId="0" applyFont="1" applyFill="1" applyBorder="1" applyAlignment="1" applyProtection="1">
      <alignment horizontal="left"/>
    </xf>
    <xf numFmtId="0" fontId="37" fillId="0" borderId="4" xfId="0" applyFont="1" applyBorder="1" applyAlignment="1" applyProtection="1">
      <alignment horizontal="left" vertical="top"/>
    </xf>
    <xf numFmtId="0" fontId="14" fillId="0" borderId="0" xfId="0" applyFont="1" applyFill="1" applyBorder="1" applyProtection="1">
      <protection locked="0"/>
    </xf>
    <xf numFmtId="0" fontId="18" fillId="0" borderId="0" xfId="0" applyFont="1" applyFill="1" applyBorder="1" applyAlignment="1">
      <alignment horizontal="right"/>
    </xf>
    <xf numFmtId="0" fontId="35" fillId="0" borderId="4" xfId="0" applyFont="1" applyFill="1" applyBorder="1" applyAlignment="1" applyProtection="1">
      <alignment horizontal="left"/>
    </xf>
    <xf numFmtId="0" fontId="8" fillId="0" borderId="0" xfId="0" applyFont="1" applyBorder="1" applyProtection="1"/>
    <xf numFmtId="0" fontId="8" fillId="0" borderId="0" xfId="0" applyFont="1" applyBorder="1" applyAlignment="1" applyProtection="1"/>
    <xf numFmtId="0" fontId="4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right"/>
    </xf>
    <xf numFmtId="0" fontId="17" fillId="0" borderId="0" xfId="0" applyFont="1" applyFill="1" applyBorder="1" applyAlignment="1" applyProtection="1">
      <alignment horizontal="left" vertical="center"/>
    </xf>
    <xf numFmtId="0" fontId="17" fillId="0" borderId="7" xfId="0" applyFont="1" applyFill="1" applyBorder="1" applyAlignment="1" applyProtection="1">
      <alignment horizontal="right"/>
    </xf>
    <xf numFmtId="0" fontId="18" fillId="4" borderId="5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center"/>
    </xf>
    <xf numFmtId="0" fontId="8" fillId="0" borderId="17" xfId="0" applyFont="1" applyFill="1" applyBorder="1" applyAlignment="1" applyProtection="1">
      <alignment vertical="center"/>
    </xf>
    <xf numFmtId="0" fontId="1" fillId="0" borderId="17" xfId="0" applyFont="1" applyBorder="1" applyProtection="1"/>
    <xf numFmtId="0" fontId="17" fillId="0" borderId="0" xfId="0" applyFont="1" applyBorder="1" applyAlignment="1" applyProtection="1">
      <alignment horizontal="right"/>
    </xf>
    <xf numFmtId="0" fontId="4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0" fontId="17" fillId="0" borderId="0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/>
    <xf numFmtId="0" fontId="1" fillId="0" borderId="25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right"/>
    </xf>
    <xf numFmtId="0" fontId="8" fillId="0" borderId="0" xfId="0" applyFont="1" applyBorder="1" applyAlignment="1" applyProtection="1">
      <alignment horizontal="center"/>
    </xf>
    <xf numFmtId="0" fontId="0" fillId="0" borderId="0" xfId="0" applyBorder="1"/>
    <xf numFmtId="0" fontId="52" fillId="0" borderId="4" xfId="0" applyFont="1" applyBorder="1" applyProtection="1"/>
    <xf numFmtId="164" fontId="8" fillId="0" borderId="27" xfId="0" applyNumberFormat="1" applyFont="1" applyFill="1" applyBorder="1" applyAlignment="1" applyProtection="1">
      <alignment horizontal="center"/>
      <protection locked="0"/>
    </xf>
    <xf numFmtId="164" fontId="8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0" fontId="1" fillId="0" borderId="13" xfId="0" applyFont="1" applyBorder="1" applyAlignment="1" applyProtection="1"/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5" borderId="11" xfId="0" applyFont="1" applyFill="1" applyBorder="1" applyAlignment="1" applyProtection="1">
      <alignment horizontal="center"/>
    </xf>
    <xf numFmtId="0" fontId="4" fillId="5" borderId="15" xfId="0" applyFont="1" applyFill="1" applyBorder="1" applyAlignment="1" applyProtection="1">
      <alignment horizontal="center"/>
    </xf>
    <xf numFmtId="0" fontId="14" fillId="0" borderId="11" xfId="0" applyFont="1" applyFill="1" applyBorder="1" applyAlignment="1" applyProtection="1">
      <alignment horizontal="center"/>
    </xf>
    <xf numFmtId="0" fontId="14" fillId="0" borderId="15" xfId="0" applyFont="1" applyFill="1" applyBorder="1" applyAlignment="1" applyProtection="1">
      <alignment horizontal="center"/>
    </xf>
    <xf numFmtId="0" fontId="14" fillId="0" borderId="16" xfId="0" applyFont="1" applyFill="1" applyBorder="1" applyAlignment="1" applyProtection="1">
      <alignment horizontal="center"/>
    </xf>
    <xf numFmtId="49" fontId="4" fillId="0" borderId="11" xfId="0" applyNumberFormat="1" applyFont="1" applyFill="1" applyBorder="1" applyAlignment="1" applyProtection="1">
      <alignment horizontal="center"/>
    </xf>
    <xf numFmtId="49" fontId="4" fillId="0" borderId="15" xfId="0" applyNumberFormat="1" applyFont="1" applyFill="1" applyBorder="1" applyAlignment="1" applyProtection="1">
      <alignment horizontal="center"/>
    </xf>
    <xf numFmtId="49" fontId="4" fillId="0" borderId="16" xfId="0" applyNumberFormat="1" applyFont="1" applyFill="1" applyBorder="1" applyAlignment="1" applyProtection="1">
      <alignment horizontal="center"/>
    </xf>
    <xf numFmtId="0" fontId="14" fillId="0" borderId="11" xfId="0" applyFont="1" applyBorder="1" applyAlignment="1" applyProtection="1">
      <alignment horizontal="center"/>
    </xf>
    <xf numFmtId="0" fontId="14" fillId="0" borderId="15" xfId="0" applyFont="1" applyBorder="1" applyAlignment="1" applyProtection="1">
      <alignment horizontal="center"/>
    </xf>
    <xf numFmtId="0" fontId="14" fillId="0" borderId="16" xfId="0" applyFont="1" applyBorder="1" applyAlignment="1" applyProtection="1">
      <alignment horizontal="center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 wrapText="1"/>
    </xf>
    <xf numFmtId="0" fontId="8" fillId="0" borderId="16" xfId="0" applyFont="1" applyFill="1" applyBorder="1" applyAlignment="1" applyProtection="1">
      <alignment horizontal="center" vertical="center" wrapText="1"/>
    </xf>
    <xf numFmtId="0" fontId="51" fillId="0" borderId="4" xfId="0" applyFont="1" applyBorder="1" applyAlignment="1" applyProtection="1">
      <alignment horizontal="left" vertical="top" wrapText="1"/>
    </xf>
    <xf numFmtId="0" fontId="51" fillId="0" borderId="0" xfId="0" applyFont="1" applyBorder="1" applyAlignment="1" applyProtection="1">
      <alignment horizontal="left" vertical="top" wrapText="1"/>
    </xf>
    <xf numFmtId="0" fontId="51" fillId="0" borderId="7" xfId="0" applyFont="1" applyBorder="1" applyAlignment="1" applyProtection="1">
      <alignment horizontal="left" vertical="top" wrapText="1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16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right"/>
    </xf>
    <xf numFmtId="0" fontId="1" fillId="0" borderId="7" xfId="0" applyFont="1" applyFill="1" applyBorder="1" applyAlignment="1" applyProtection="1">
      <alignment horizontal="right"/>
    </xf>
    <xf numFmtId="0" fontId="16" fillId="0" borderId="11" xfId="0" applyFont="1" applyFill="1" applyBorder="1" applyAlignment="1" applyProtection="1">
      <alignment horizontal="center" vertical="center" wrapText="1"/>
    </xf>
    <xf numFmtId="0" fontId="16" fillId="0" borderId="15" xfId="0" applyFont="1" applyFill="1" applyBorder="1" applyAlignment="1" applyProtection="1">
      <alignment horizontal="center" vertical="center" wrapText="1"/>
    </xf>
    <xf numFmtId="0" fontId="16" fillId="0" borderId="16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right"/>
    </xf>
    <xf numFmtId="0" fontId="8" fillId="0" borderId="22" xfId="0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1" fillId="4" borderId="11" xfId="0" applyFont="1" applyFill="1" applyBorder="1" applyAlignment="1" applyProtection="1">
      <alignment horizontal="center"/>
    </xf>
    <xf numFmtId="0" fontId="1" fillId="4" borderId="15" xfId="0" applyFont="1" applyFill="1" applyBorder="1" applyAlignment="1" applyProtection="1">
      <alignment horizontal="center"/>
    </xf>
    <xf numFmtId="0" fontId="1" fillId="4" borderId="16" xfId="0" applyFont="1" applyFill="1" applyBorder="1" applyAlignment="1" applyProtection="1">
      <alignment horizontal="center"/>
    </xf>
    <xf numFmtId="0" fontId="4" fillId="6" borderId="11" xfId="0" applyFont="1" applyFill="1" applyBorder="1" applyAlignment="1" applyProtection="1">
      <alignment horizontal="center"/>
      <protection locked="0"/>
    </xf>
    <xf numFmtId="0" fontId="4" fillId="6" borderId="15" xfId="0" applyFont="1" applyFill="1" applyBorder="1" applyAlignment="1" applyProtection="1">
      <alignment horizontal="center"/>
      <protection locked="0"/>
    </xf>
    <xf numFmtId="0" fontId="4" fillId="6" borderId="16" xfId="0" applyFont="1" applyFill="1" applyBorder="1" applyAlignment="1" applyProtection="1">
      <alignment horizontal="center"/>
      <protection locked="0"/>
    </xf>
    <xf numFmtId="0" fontId="8" fillId="2" borderId="11" xfId="0" applyFont="1" applyFill="1" applyBorder="1" applyAlignment="1" applyProtection="1">
      <alignment horizontal="center"/>
    </xf>
    <xf numFmtId="0" fontId="8" fillId="2" borderId="16" xfId="0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104</xdr:row>
      <xdr:rowOff>157369</xdr:rowOff>
    </xdr:from>
    <xdr:to>
      <xdr:col>14</xdr:col>
      <xdr:colOff>68747</xdr:colOff>
      <xdr:row>123</xdr:row>
      <xdr:rowOff>26090</xdr:rowOff>
    </xdr:to>
    <xdr:sp macro="" textlink="">
      <xdr:nvSpPr>
        <xdr:cNvPr id="3077" name="Rectangle 5"/>
        <xdr:cNvSpPr>
          <a:spLocks noChangeArrowheads="1"/>
        </xdr:cNvSpPr>
      </xdr:nvSpPr>
      <xdr:spPr bwMode="auto">
        <a:xfrm>
          <a:off x="0" y="17592260"/>
          <a:ext cx="6578877" cy="293742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704850</xdr:colOff>
          <xdr:row>27</xdr:row>
          <xdr:rowOff>104775</xdr:rowOff>
        </xdr:from>
        <xdr:to>
          <xdr:col>14</xdr:col>
          <xdr:colOff>28575</xdr:colOff>
          <xdr:row>29</xdr:row>
          <xdr:rowOff>19050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704850</xdr:colOff>
          <xdr:row>29</xdr:row>
          <xdr:rowOff>123825</xdr:rowOff>
        </xdr:from>
        <xdr:to>
          <xdr:col>14</xdr:col>
          <xdr:colOff>28575</xdr:colOff>
          <xdr:row>31</xdr:row>
          <xdr:rowOff>9525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27</xdr:row>
          <xdr:rowOff>104775</xdr:rowOff>
        </xdr:from>
        <xdr:to>
          <xdr:col>3</xdr:col>
          <xdr:colOff>76200</xdr:colOff>
          <xdr:row>29</xdr:row>
          <xdr:rowOff>19050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29</xdr:row>
          <xdr:rowOff>123825</xdr:rowOff>
        </xdr:from>
        <xdr:to>
          <xdr:col>3</xdr:col>
          <xdr:colOff>76200</xdr:colOff>
          <xdr:row>31</xdr:row>
          <xdr:rowOff>9525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838200</xdr:colOff>
          <xdr:row>54</xdr:row>
          <xdr:rowOff>123825</xdr:rowOff>
        </xdr:from>
        <xdr:to>
          <xdr:col>15</xdr:col>
          <xdr:colOff>19050</xdr:colOff>
          <xdr:row>56</xdr:row>
          <xdr:rowOff>9525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838200</xdr:colOff>
          <xdr:row>57</xdr:row>
          <xdr:rowOff>123825</xdr:rowOff>
        </xdr:from>
        <xdr:to>
          <xdr:col>15</xdr:col>
          <xdr:colOff>19050</xdr:colOff>
          <xdr:row>59</xdr:row>
          <xdr:rowOff>9525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60</xdr:row>
          <xdr:rowOff>123825</xdr:rowOff>
        </xdr:from>
        <xdr:to>
          <xdr:col>5</xdr:col>
          <xdr:colOff>714375</xdr:colOff>
          <xdr:row>62</xdr:row>
          <xdr:rowOff>9525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54</xdr:row>
          <xdr:rowOff>123825</xdr:rowOff>
        </xdr:from>
        <xdr:to>
          <xdr:col>4</xdr:col>
          <xdr:colOff>523875</xdr:colOff>
          <xdr:row>56</xdr:row>
          <xdr:rowOff>9525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57</xdr:row>
          <xdr:rowOff>123825</xdr:rowOff>
        </xdr:from>
        <xdr:to>
          <xdr:col>4</xdr:col>
          <xdr:colOff>533400</xdr:colOff>
          <xdr:row>59</xdr:row>
          <xdr:rowOff>9525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65</xdr:row>
          <xdr:rowOff>133350</xdr:rowOff>
        </xdr:from>
        <xdr:to>
          <xdr:col>3</xdr:col>
          <xdr:colOff>76200</xdr:colOff>
          <xdr:row>67</xdr:row>
          <xdr:rowOff>28575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69</xdr:row>
          <xdr:rowOff>142875</xdr:rowOff>
        </xdr:from>
        <xdr:to>
          <xdr:col>3</xdr:col>
          <xdr:colOff>76200</xdr:colOff>
          <xdr:row>71</xdr:row>
          <xdr:rowOff>38100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71</xdr:row>
          <xdr:rowOff>142875</xdr:rowOff>
        </xdr:from>
        <xdr:to>
          <xdr:col>3</xdr:col>
          <xdr:colOff>76200</xdr:colOff>
          <xdr:row>73</xdr:row>
          <xdr:rowOff>38100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73</xdr:row>
          <xdr:rowOff>142875</xdr:rowOff>
        </xdr:from>
        <xdr:to>
          <xdr:col>3</xdr:col>
          <xdr:colOff>76200</xdr:colOff>
          <xdr:row>75</xdr:row>
          <xdr:rowOff>38100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67</xdr:row>
          <xdr:rowOff>133350</xdr:rowOff>
        </xdr:from>
        <xdr:to>
          <xdr:col>3</xdr:col>
          <xdr:colOff>76200</xdr:colOff>
          <xdr:row>69</xdr:row>
          <xdr:rowOff>38100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1038225</xdr:colOff>
          <xdr:row>69</xdr:row>
          <xdr:rowOff>142875</xdr:rowOff>
        </xdr:from>
        <xdr:to>
          <xdr:col>7</xdr:col>
          <xdr:colOff>57150</xdr:colOff>
          <xdr:row>71</xdr:row>
          <xdr:rowOff>38100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1038225</xdr:colOff>
          <xdr:row>71</xdr:row>
          <xdr:rowOff>142875</xdr:rowOff>
        </xdr:from>
        <xdr:to>
          <xdr:col>7</xdr:col>
          <xdr:colOff>57150</xdr:colOff>
          <xdr:row>73</xdr:row>
          <xdr:rowOff>38100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1038225</xdr:colOff>
          <xdr:row>73</xdr:row>
          <xdr:rowOff>133350</xdr:rowOff>
        </xdr:from>
        <xdr:to>
          <xdr:col>7</xdr:col>
          <xdr:colOff>57150</xdr:colOff>
          <xdr:row>75</xdr:row>
          <xdr:rowOff>28575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75</xdr:row>
          <xdr:rowOff>142875</xdr:rowOff>
        </xdr:from>
        <xdr:to>
          <xdr:col>3</xdr:col>
          <xdr:colOff>76200</xdr:colOff>
          <xdr:row>77</xdr:row>
          <xdr:rowOff>38100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100853</xdr:colOff>
      <xdr:row>1</xdr:row>
      <xdr:rowOff>78440</xdr:rowOff>
    </xdr:from>
    <xdr:to>
      <xdr:col>3</xdr:col>
      <xdr:colOff>285750</xdr:colOff>
      <xdr:row>2</xdr:row>
      <xdr:rowOff>116875</xdr:rowOff>
    </xdr:to>
    <xdr:pic>
      <xdr:nvPicPr>
        <xdr:cNvPr id="25" name="Image 24" descr="wilo_logo_previe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4118" y="179293"/>
          <a:ext cx="666750" cy="284964"/>
        </a:xfrm>
        <a:prstGeom prst="rect">
          <a:avLst/>
        </a:prstGeom>
      </xdr:spPr>
    </xdr:pic>
    <xdr:clientData/>
  </xdr:twoCellAnchor>
  <xdr:twoCellAnchor editAs="oneCell">
    <xdr:from>
      <xdr:col>18</xdr:col>
      <xdr:colOff>280146</xdr:colOff>
      <xdr:row>1</xdr:row>
      <xdr:rowOff>78442</xdr:rowOff>
    </xdr:from>
    <xdr:to>
      <xdr:col>18</xdr:col>
      <xdr:colOff>946896</xdr:colOff>
      <xdr:row>2</xdr:row>
      <xdr:rowOff>116877</xdr:rowOff>
    </xdr:to>
    <xdr:pic>
      <xdr:nvPicPr>
        <xdr:cNvPr id="26" name="Image 25" descr="wilo_logo_previe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51793" y="179295"/>
          <a:ext cx="666750" cy="28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pageSetUpPr fitToPage="1"/>
  </sheetPr>
  <dimension ref="A1:Y171"/>
  <sheetViews>
    <sheetView showGridLines="0" tabSelected="1" view="pageBreakPreview" zoomScale="115" zoomScaleNormal="100" zoomScaleSheetLayoutView="115" workbookViewId="0">
      <selection activeCell="B93" sqref="B93:H93"/>
    </sheetView>
  </sheetViews>
  <sheetFormatPr defaultColWidth="11.42578125" defaultRowHeight="12.75"/>
  <cols>
    <col min="1" max="1" width="1.85546875" style="1" customWidth="1"/>
    <col min="2" max="2" width="5.28515625" style="1" customWidth="1"/>
    <col min="3" max="3" width="2" style="1" customWidth="1"/>
    <col min="4" max="4" width="9.140625" style="1" customWidth="1"/>
    <col min="5" max="5" width="8.28515625" style="1" customWidth="1"/>
    <col min="6" max="6" width="17.28515625" style="1" customWidth="1"/>
    <col min="7" max="7" width="2" style="1" customWidth="1"/>
    <col min="8" max="8" width="6.140625" style="2" customWidth="1"/>
    <col min="9" max="9" width="8.42578125" style="1" customWidth="1"/>
    <col min="10" max="10" width="4" style="1" customWidth="1"/>
    <col min="11" max="11" width="2.85546875" style="1" customWidth="1"/>
    <col min="12" max="12" width="4" style="1" customWidth="1"/>
    <col min="13" max="13" width="5" style="1" customWidth="1"/>
    <col min="14" max="14" width="14.85546875" style="1" customWidth="1"/>
    <col min="15" max="15" width="2" style="1" customWidth="1"/>
    <col min="16" max="16" width="15.5703125" style="1" customWidth="1"/>
    <col min="17" max="17" width="11.7109375" style="1" customWidth="1"/>
    <col min="18" max="18" width="6.5703125" style="1" customWidth="1"/>
    <col min="19" max="19" width="15.28515625" style="1" customWidth="1"/>
    <col min="20" max="20" width="4.140625" style="1" customWidth="1"/>
    <col min="21" max="16384" width="11.42578125" style="1"/>
  </cols>
  <sheetData>
    <row r="1" spans="2:19" ht="8.25" customHeight="1" thickBot="1"/>
    <row r="2" spans="2:19" ht="19.5" customHeight="1">
      <c r="B2" s="264" t="s">
        <v>93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6"/>
    </row>
    <row r="3" spans="2:19" ht="15.75" customHeight="1" thickBot="1">
      <c r="B3" s="267" t="s">
        <v>94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9"/>
    </row>
    <row r="4" spans="2:19" ht="10.5" customHeight="1">
      <c r="B4" s="3"/>
      <c r="C4" s="4"/>
      <c r="D4" s="4"/>
      <c r="E4" s="4"/>
      <c r="F4" s="4"/>
      <c r="G4" s="4"/>
      <c r="H4" s="5"/>
      <c r="I4" s="4"/>
      <c r="J4" s="4"/>
      <c r="K4" s="4"/>
      <c r="L4" s="4"/>
      <c r="M4" s="4"/>
      <c r="N4" s="4"/>
      <c r="O4" s="4"/>
      <c r="P4" s="4"/>
      <c r="Q4" s="4"/>
      <c r="R4" s="4"/>
      <c r="S4" s="6"/>
    </row>
    <row r="5" spans="2:19" ht="15" customHeight="1">
      <c r="B5" s="7"/>
      <c r="C5" s="98"/>
      <c r="D5" s="225" t="s">
        <v>0</v>
      </c>
      <c r="E5" s="9"/>
      <c r="N5" s="225" t="s">
        <v>1</v>
      </c>
      <c r="O5" s="11"/>
      <c r="P5" s="11"/>
      <c r="Q5" s="11"/>
      <c r="R5" s="12"/>
      <c r="S5" s="13"/>
    </row>
    <row r="6" spans="2:19" ht="13.15" customHeight="1">
      <c r="B6" s="7"/>
      <c r="C6" s="132"/>
      <c r="D6" s="124" t="s">
        <v>102</v>
      </c>
      <c r="N6" s="124" t="s">
        <v>104</v>
      </c>
      <c r="O6" s="12"/>
      <c r="P6" s="12"/>
      <c r="Q6" s="12"/>
      <c r="R6" s="12"/>
      <c r="S6" s="13"/>
    </row>
    <row r="7" spans="2:19" ht="15" customHeight="1">
      <c r="B7" s="7"/>
      <c r="C7" s="98"/>
      <c r="D7" s="225" t="s">
        <v>2</v>
      </c>
      <c r="E7" s="9"/>
      <c r="L7" s="12"/>
      <c r="M7" s="12"/>
      <c r="N7" s="195" t="s">
        <v>3</v>
      </c>
      <c r="O7" s="18"/>
      <c r="P7" s="18"/>
      <c r="Q7" s="18"/>
      <c r="R7" s="12"/>
      <c r="S7" s="13"/>
    </row>
    <row r="8" spans="2:19" ht="13.15" customHeight="1">
      <c r="B8" s="7"/>
      <c r="C8" s="209"/>
      <c r="D8" s="210" t="s">
        <v>103</v>
      </c>
      <c r="L8" s="12"/>
      <c r="M8" s="12"/>
      <c r="N8" s="130" t="s">
        <v>105</v>
      </c>
      <c r="O8" s="12"/>
      <c r="P8" s="12"/>
      <c r="Q8" s="12"/>
      <c r="R8" s="12"/>
      <c r="S8" s="13"/>
    </row>
    <row r="9" spans="2:19" ht="15" customHeight="1">
      <c r="B9" s="21"/>
      <c r="C9" s="12"/>
      <c r="D9" s="12"/>
      <c r="E9" s="12"/>
      <c r="F9" s="12"/>
      <c r="G9" s="12"/>
      <c r="H9" s="22"/>
      <c r="L9" s="12"/>
      <c r="M9" s="12"/>
      <c r="N9" s="225" t="s">
        <v>4</v>
      </c>
      <c r="O9" s="18"/>
      <c r="P9" s="18"/>
      <c r="Q9" s="18"/>
      <c r="R9" s="12"/>
      <c r="S9" s="13"/>
    </row>
    <row r="10" spans="2:19" ht="13.15" customHeight="1">
      <c r="B10" s="21"/>
      <c r="C10" s="12"/>
      <c r="D10" s="12"/>
      <c r="E10" s="12"/>
      <c r="F10" s="12"/>
      <c r="G10" s="12"/>
      <c r="H10" s="22"/>
      <c r="L10" s="12"/>
      <c r="M10" s="12"/>
      <c r="N10" s="124" t="s">
        <v>106</v>
      </c>
      <c r="Q10" s="12"/>
      <c r="R10" s="12"/>
      <c r="S10" s="13"/>
    </row>
    <row r="11" spans="2:19" ht="7.5" customHeight="1" thickBot="1">
      <c r="B11" s="21"/>
      <c r="C11" s="12"/>
      <c r="D11" s="12"/>
      <c r="E11" s="12"/>
      <c r="F11" s="12"/>
      <c r="G11" s="12"/>
      <c r="H11" s="22"/>
      <c r="L11" s="12"/>
      <c r="M11" s="12"/>
      <c r="N11" s="23"/>
      <c r="Q11" s="12"/>
      <c r="R11" s="12"/>
      <c r="S11" s="13"/>
    </row>
    <row r="12" spans="2:19" ht="6" customHeight="1" thickBot="1">
      <c r="B12" s="24"/>
      <c r="C12" s="25"/>
      <c r="D12" s="25"/>
      <c r="E12" s="25"/>
      <c r="F12" s="25"/>
      <c r="G12" s="25"/>
      <c r="H12" s="26"/>
      <c r="I12" s="27"/>
      <c r="J12" s="27"/>
      <c r="K12" s="27"/>
      <c r="L12" s="25"/>
      <c r="M12" s="25"/>
      <c r="N12" s="28"/>
      <c r="O12" s="27"/>
      <c r="P12" s="27"/>
      <c r="Q12" s="25"/>
      <c r="R12" s="25"/>
      <c r="S12" s="29"/>
    </row>
    <row r="13" spans="2:19" ht="5.25" customHeight="1">
      <c r="B13" s="21"/>
      <c r="C13" s="12"/>
      <c r="D13" s="12"/>
      <c r="E13" s="12"/>
      <c r="F13" s="12"/>
      <c r="G13" s="12"/>
      <c r="H13" s="22"/>
      <c r="L13" s="12"/>
      <c r="M13" s="12"/>
      <c r="N13" s="23"/>
      <c r="Q13" s="12"/>
      <c r="R13" s="12"/>
      <c r="S13" s="13"/>
    </row>
    <row r="14" spans="2:19" ht="18">
      <c r="B14" s="196" t="s">
        <v>137</v>
      </c>
      <c r="C14" s="31"/>
      <c r="D14" s="31"/>
      <c r="E14" s="31"/>
      <c r="F14" s="31"/>
      <c r="G14" s="31"/>
      <c r="H14" s="22"/>
      <c r="L14" s="12"/>
      <c r="M14" s="12"/>
      <c r="N14" s="14"/>
      <c r="Q14" s="12"/>
      <c r="R14" s="12"/>
      <c r="S14" s="13"/>
    </row>
    <row r="15" spans="2:19" ht="10.5" customHeight="1">
      <c r="B15" s="32"/>
      <c r="C15" s="31"/>
      <c r="D15" s="31"/>
      <c r="E15" s="31"/>
      <c r="F15" s="31"/>
      <c r="G15" s="31"/>
      <c r="H15" s="22"/>
      <c r="L15" s="12"/>
      <c r="M15" s="12"/>
      <c r="N15" s="14"/>
      <c r="Q15" s="12"/>
      <c r="R15" s="12"/>
      <c r="S15" s="13"/>
    </row>
    <row r="16" spans="2:19" ht="16.899999999999999" customHeight="1">
      <c r="B16" s="33"/>
      <c r="C16" s="8"/>
      <c r="D16" s="8"/>
      <c r="E16" s="8"/>
      <c r="F16" s="218" t="s">
        <v>95</v>
      </c>
      <c r="G16" s="272"/>
      <c r="H16" s="273"/>
      <c r="I16" s="274"/>
      <c r="J16" s="186"/>
      <c r="K16" s="186"/>
      <c r="L16" s="213"/>
      <c r="M16" s="186"/>
      <c r="N16" s="34"/>
      <c r="P16" s="225" t="s">
        <v>66</v>
      </c>
      <c r="Q16" s="35"/>
      <c r="R16" s="12"/>
      <c r="S16" s="13"/>
    </row>
    <row r="17" spans="1:25" ht="13.15" customHeight="1">
      <c r="B17" s="7"/>
      <c r="F17" s="20"/>
      <c r="I17" s="12"/>
      <c r="J17" s="12"/>
      <c r="K17" s="12"/>
      <c r="L17" s="12"/>
      <c r="M17" s="12"/>
      <c r="N17" s="12"/>
      <c r="O17" s="132"/>
      <c r="P17" s="124" t="s">
        <v>96</v>
      </c>
      <c r="Q17" s="42"/>
      <c r="R17" s="12"/>
      <c r="S17" s="13"/>
    </row>
    <row r="18" spans="1:25" ht="16.899999999999999" customHeight="1">
      <c r="B18" s="7"/>
      <c r="F18" s="195" t="s">
        <v>97</v>
      </c>
      <c r="G18" s="275"/>
      <c r="H18" s="276"/>
      <c r="I18" s="277"/>
      <c r="J18" s="188"/>
      <c r="K18" s="189"/>
      <c r="L18" s="189"/>
      <c r="M18" s="189"/>
      <c r="N18" s="36"/>
      <c r="Q18" s="12"/>
      <c r="R18" s="12"/>
      <c r="S18" s="13"/>
    </row>
    <row r="19" spans="1:25" ht="12" customHeight="1">
      <c r="B19" s="7"/>
      <c r="F19" s="17"/>
      <c r="I19" s="36"/>
      <c r="J19" s="36"/>
      <c r="K19" s="36"/>
      <c r="L19" s="36"/>
      <c r="M19" s="36"/>
      <c r="N19" s="36"/>
      <c r="Q19" s="12"/>
      <c r="R19" s="12"/>
      <c r="S19" s="13"/>
    </row>
    <row r="20" spans="1:25" ht="16.899999999999999" customHeight="1">
      <c r="B20" s="32"/>
      <c r="C20" s="31"/>
      <c r="D20" s="31"/>
      <c r="E20" s="31"/>
      <c r="F20" s="225" t="s">
        <v>5</v>
      </c>
      <c r="G20" s="278"/>
      <c r="H20" s="279"/>
      <c r="I20" s="31" t="s">
        <v>68</v>
      </c>
      <c r="J20" s="31"/>
      <c r="K20" s="31"/>
      <c r="O20" s="270"/>
      <c r="P20" s="270"/>
      <c r="Q20" s="270"/>
      <c r="R20" s="270"/>
      <c r="S20" s="271"/>
    </row>
    <row r="21" spans="1:25" ht="16.899999999999999" customHeight="1">
      <c r="B21" s="7"/>
      <c r="F21" s="124" t="s">
        <v>98</v>
      </c>
      <c r="I21" s="37"/>
      <c r="J21" s="37"/>
      <c r="K21" s="37"/>
      <c r="L21" s="37"/>
      <c r="N21" s="98"/>
      <c r="P21" s="195" t="s">
        <v>101</v>
      </c>
      <c r="Q21" s="38"/>
      <c r="R21" s="197" t="s">
        <v>6</v>
      </c>
      <c r="S21" s="40"/>
      <c r="U21" s="22"/>
    </row>
    <row r="22" spans="1:25" ht="16.899999999999999" customHeight="1">
      <c r="B22" s="41"/>
      <c r="C22" s="42"/>
      <c r="D22" s="42"/>
      <c r="E22" s="42"/>
      <c r="F22" s="225" t="s">
        <v>7</v>
      </c>
      <c r="G22" s="255"/>
      <c r="H22" s="256"/>
      <c r="I22" s="31" t="s">
        <v>8</v>
      </c>
      <c r="J22" s="31"/>
      <c r="K22" s="31"/>
      <c r="N22" s="12"/>
      <c r="P22" s="124"/>
      <c r="Q22" s="124"/>
      <c r="S22" s="13"/>
      <c r="U22" s="22"/>
    </row>
    <row r="23" spans="1:25" ht="13.9" customHeight="1">
      <c r="B23" s="7"/>
      <c r="F23" s="124" t="s">
        <v>99</v>
      </c>
      <c r="S23" s="212" t="s">
        <v>100</v>
      </c>
      <c r="W23" s="17"/>
      <c r="X23" s="44"/>
      <c r="Y23" s="39"/>
    </row>
    <row r="24" spans="1:25" ht="3.75" customHeight="1" thickBot="1">
      <c r="B24" s="7"/>
      <c r="H24" s="23"/>
      <c r="S24" s="13"/>
      <c r="W24" s="17"/>
      <c r="X24" s="44"/>
      <c r="Y24" s="39"/>
    </row>
    <row r="25" spans="1:25" ht="6" customHeight="1" thickBot="1">
      <c r="B25" s="47"/>
      <c r="C25" s="27"/>
      <c r="D25" s="48"/>
      <c r="E25" s="48"/>
      <c r="F25" s="48"/>
      <c r="G25" s="26"/>
      <c r="H25" s="49"/>
      <c r="I25" s="50"/>
      <c r="J25" s="50"/>
      <c r="K25" s="50"/>
      <c r="L25" s="27"/>
      <c r="M25" s="27"/>
      <c r="N25" s="27"/>
      <c r="O25" s="51"/>
      <c r="P25" s="51"/>
      <c r="Q25" s="27"/>
      <c r="R25" s="27"/>
      <c r="S25" s="29"/>
      <c r="W25" s="17"/>
      <c r="X25" s="44"/>
      <c r="Y25" s="39"/>
    </row>
    <row r="26" spans="1:25" ht="6" customHeight="1">
      <c r="B26" s="52"/>
      <c r="C26" s="53"/>
      <c r="D26" s="54"/>
      <c r="E26" s="54"/>
      <c r="F26" s="54"/>
      <c r="G26" s="5"/>
      <c r="H26" s="55"/>
      <c r="I26" s="56"/>
      <c r="J26" s="56"/>
      <c r="K26" s="56"/>
      <c r="L26" s="53"/>
      <c r="M26" s="53"/>
      <c r="N26" s="53"/>
      <c r="O26" s="57"/>
      <c r="P26" s="57"/>
      <c r="Q26" s="53"/>
      <c r="R26" s="53"/>
      <c r="S26" s="6"/>
      <c r="V26" s="206"/>
      <c r="W26" s="17"/>
      <c r="X26" s="44"/>
      <c r="Y26" s="39"/>
    </row>
    <row r="27" spans="1:25" ht="15.75" customHeight="1">
      <c r="B27" s="196" t="s">
        <v>107</v>
      </c>
      <c r="C27" s="31"/>
      <c r="D27" s="58"/>
      <c r="E27" s="58"/>
      <c r="F27" s="58"/>
      <c r="G27" s="22"/>
      <c r="H27" s="1"/>
      <c r="N27" s="12"/>
      <c r="S27" s="13"/>
      <c r="U27" s="2"/>
      <c r="V27" s="81"/>
      <c r="W27" s="12"/>
    </row>
    <row r="28" spans="1:25" ht="10.5" customHeight="1">
      <c r="B28" s="32"/>
      <c r="C28" s="31"/>
      <c r="D28" s="31"/>
      <c r="E28" s="31"/>
      <c r="F28" s="31"/>
      <c r="G28" s="31"/>
      <c r="H28" s="23"/>
      <c r="I28" s="12"/>
      <c r="J28" s="12"/>
      <c r="K28" s="12"/>
      <c r="L28" s="12"/>
      <c r="M28" s="12"/>
      <c r="N28" s="59"/>
      <c r="O28" s="15"/>
      <c r="P28" s="15"/>
      <c r="R28" s="12"/>
      <c r="S28" s="60"/>
    </row>
    <row r="29" spans="1:25" ht="13.5" customHeight="1">
      <c r="A29" s="12"/>
      <c r="B29" s="33"/>
      <c r="C29" s="45"/>
      <c r="D29" s="206" t="s">
        <v>84</v>
      </c>
      <c r="E29" s="39"/>
      <c r="F29" s="108"/>
      <c r="G29" s="45"/>
      <c r="I29" s="197"/>
      <c r="K29" s="59"/>
      <c r="L29" s="45"/>
      <c r="M29" s="45"/>
      <c r="O29" s="206" t="s">
        <v>85</v>
      </c>
      <c r="Q29" s="206"/>
      <c r="R29" s="59"/>
      <c r="S29" s="40"/>
      <c r="V29" s="206"/>
      <c r="X29" s="62"/>
      <c r="Y29" s="12"/>
    </row>
    <row r="30" spans="1:25" ht="12.75" customHeight="1">
      <c r="A30" s="12"/>
      <c r="B30" s="148" t="s">
        <v>108</v>
      </c>
      <c r="D30" s="192"/>
      <c r="E30" s="15"/>
      <c r="F30" s="8"/>
      <c r="G30" s="63"/>
      <c r="I30" s="132"/>
      <c r="K30" s="59"/>
      <c r="L30" s="59"/>
      <c r="M30" s="148" t="s">
        <v>110</v>
      </c>
      <c r="O30" s="191"/>
      <c r="R30" s="59"/>
      <c r="S30" s="65"/>
      <c r="V30" s="192"/>
      <c r="X30" s="62"/>
      <c r="Y30" s="12"/>
    </row>
    <row r="31" spans="1:25" ht="13.5" customHeight="1">
      <c r="A31" s="12"/>
      <c r="B31" s="16"/>
      <c r="C31" s="45"/>
      <c r="D31" s="206" t="s">
        <v>83</v>
      </c>
      <c r="E31" s="66"/>
      <c r="F31" s="2"/>
      <c r="G31" s="45"/>
      <c r="K31" s="67"/>
      <c r="O31" s="207" t="s">
        <v>86</v>
      </c>
      <c r="Q31" s="206"/>
      <c r="R31" s="59"/>
      <c r="S31" s="65"/>
      <c r="X31" s="68"/>
      <c r="Y31" s="59"/>
    </row>
    <row r="32" spans="1:25" ht="13.15" customHeight="1">
      <c r="A32" s="12"/>
      <c r="B32" s="148" t="s">
        <v>109</v>
      </c>
      <c r="C32" s="81"/>
      <c r="D32" s="135"/>
      <c r="E32" s="70"/>
      <c r="F32" s="59"/>
      <c r="G32" s="2"/>
      <c r="K32" s="59"/>
      <c r="L32" s="148" t="s">
        <v>111</v>
      </c>
      <c r="O32" s="135"/>
      <c r="P32" s="81"/>
      <c r="Q32" s="64"/>
      <c r="R32" s="59"/>
      <c r="S32" s="65"/>
      <c r="X32" s="68"/>
      <c r="Y32" s="42"/>
    </row>
    <row r="33" spans="1:25" ht="5.25" customHeight="1" thickBot="1">
      <c r="A33" s="12"/>
      <c r="B33" s="71"/>
      <c r="C33" s="72"/>
      <c r="D33" s="72"/>
      <c r="E33" s="72"/>
      <c r="F33" s="72"/>
      <c r="G33" s="72"/>
      <c r="H33" s="73"/>
      <c r="I33" s="74"/>
      <c r="J33" s="74"/>
      <c r="K33" s="74"/>
      <c r="L33" s="74"/>
      <c r="M33" s="74"/>
      <c r="N33" s="74"/>
      <c r="O33" s="74"/>
      <c r="P33" s="75"/>
      <c r="Q33" s="74"/>
      <c r="R33" s="72"/>
      <c r="S33" s="76"/>
    </row>
    <row r="34" spans="1:25" ht="6" customHeight="1" thickBot="1">
      <c r="A34" s="12"/>
      <c r="B34" s="77"/>
      <c r="C34" s="78"/>
      <c r="D34" s="78"/>
      <c r="E34" s="78"/>
      <c r="F34" s="78"/>
      <c r="G34" s="78"/>
      <c r="H34" s="26"/>
      <c r="I34" s="25"/>
      <c r="J34" s="25"/>
      <c r="K34" s="25"/>
      <c r="L34" s="25"/>
      <c r="M34" s="25"/>
      <c r="N34" s="25"/>
      <c r="O34" s="25"/>
      <c r="P34" s="79"/>
      <c r="Q34" s="25"/>
      <c r="R34" s="78"/>
      <c r="S34" s="80"/>
    </row>
    <row r="35" spans="1:25" ht="5.25" customHeight="1">
      <c r="A35" s="12"/>
      <c r="B35" s="69"/>
      <c r="C35" s="59"/>
      <c r="D35" s="59"/>
      <c r="E35" s="59"/>
      <c r="F35" s="59"/>
      <c r="G35" s="59"/>
      <c r="H35" s="22"/>
      <c r="I35" s="12"/>
      <c r="J35" s="12"/>
      <c r="K35" s="12"/>
      <c r="L35" s="12"/>
      <c r="M35" s="12"/>
      <c r="N35" s="12"/>
      <c r="O35" s="12"/>
      <c r="P35" s="81"/>
      <c r="Q35" s="12"/>
      <c r="R35" s="59"/>
      <c r="S35" s="65"/>
    </row>
    <row r="36" spans="1:25" ht="18">
      <c r="A36" s="12"/>
      <c r="B36" s="196" t="s">
        <v>138</v>
      </c>
      <c r="C36" s="31"/>
      <c r="D36" s="31"/>
      <c r="E36" s="31"/>
      <c r="F36" s="31"/>
      <c r="G36" s="31"/>
      <c r="H36" s="22"/>
      <c r="I36" s="12"/>
      <c r="J36" s="12"/>
      <c r="K36" s="12"/>
      <c r="L36" s="12"/>
      <c r="M36" s="12"/>
      <c r="N36" s="12"/>
      <c r="O36" s="12"/>
      <c r="P36" s="12"/>
      <c r="Q36" s="12"/>
      <c r="R36" s="59"/>
      <c r="S36" s="65"/>
      <c r="V36" s="197"/>
    </row>
    <row r="37" spans="1:25" ht="10.5" customHeight="1">
      <c r="A37" s="12"/>
      <c r="B37" s="32"/>
      <c r="C37" s="31"/>
      <c r="D37" s="31"/>
      <c r="E37" s="31"/>
      <c r="F37" s="31"/>
      <c r="G37" s="31"/>
      <c r="H37" s="22"/>
      <c r="I37" s="12"/>
      <c r="J37" s="12"/>
      <c r="K37" s="12"/>
      <c r="L37" s="12"/>
      <c r="M37" s="12"/>
      <c r="N37" s="12"/>
      <c r="O37" s="12"/>
      <c r="P37" s="12"/>
      <c r="Q37" s="12"/>
      <c r="R37" s="59"/>
      <c r="S37" s="65"/>
      <c r="V37" s="132"/>
    </row>
    <row r="38" spans="1:25" ht="16.899999999999999" customHeight="1">
      <c r="A38" s="12"/>
      <c r="B38" s="7"/>
      <c r="C38" s="68"/>
      <c r="D38" s="198"/>
      <c r="E38" s="33" t="s">
        <v>12</v>
      </c>
      <c r="F38" s="238"/>
      <c r="G38" s="239"/>
      <c r="H38" s="240"/>
      <c r="P38" s="8" t="s">
        <v>13</v>
      </c>
      <c r="Q38" s="46"/>
      <c r="R38" s="67" t="s">
        <v>77</v>
      </c>
      <c r="S38" s="65"/>
    </row>
    <row r="39" spans="1:25" ht="13.15" customHeight="1">
      <c r="A39" s="12"/>
      <c r="B39" s="7"/>
      <c r="C39" s="85"/>
      <c r="D39" s="85"/>
      <c r="E39" s="123" t="s">
        <v>139</v>
      </c>
      <c r="F39" s="85"/>
      <c r="G39" s="85"/>
      <c r="H39" s="22"/>
      <c r="I39" s="12"/>
      <c r="J39" s="12"/>
      <c r="K39" s="12"/>
      <c r="L39" s="12"/>
      <c r="M39" s="12"/>
      <c r="N39" s="12"/>
      <c r="P39" s="124" t="s">
        <v>112</v>
      </c>
      <c r="Q39" s="8"/>
      <c r="S39" s="86"/>
    </row>
    <row r="40" spans="1:25" ht="16.899999999999999" customHeight="1">
      <c r="A40" s="12"/>
      <c r="B40" s="7"/>
      <c r="C40" s="68"/>
      <c r="D40" s="68"/>
      <c r="E40" s="8" t="s">
        <v>17</v>
      </c>
      <c r="F40" s="241"/>
      <c r="G40" s="242"/>
      <c r="H40" s="243"/>
      <c r="K40" s="42"/>
      <c r="N40" s="12"/>
      <c r="P40" s="8" t="s">
        <v>18</v>
      </c>
      <c r="Q40" s="46"/>
      <c r="R40" s="90" t="s">
        <v>78</v>
      </c>
      <c r="S40" s="86"/>
    </row>
    <row r="41" spans="1:25" ht="13.15" customHeight="1">
      <c r="A41" s="12"/>
      <c r="B41" s="7"/>
      <c r="C41" s="85"/>
      <c r="D41" s="85"/>
      <c r="E41" s="124" t="s">
        <v>140</v>
      </c>
      <c r="F41" s="58"/>
      <c r="H41" s="1"/>
      <c r="N41" s="12"/>
      <c r="P41" s="124" t="s">
        <v>113</v>
      </c>
      <c r="S41" s="86"/>
    </row>
    <row r="42" spans="1:25" ht="16.899999999999999" customHeight="1">
      <c r="A42" s="12"/>
      <c r="B42" s="7"/>
      <c r="C42" s="68"/>
      <c r="D42" s="68"/>
      <c r="E42" s="8" t="s">
        <v>22</v>
      </c>
      <c r="F42" s="244"/>
      <c r="G42" s="245"/>
      <c r="H42" s="246"/>
      <c r="N42" s="12"/>
      <c r="P42" s="8" t="s">
        <v>23</v>
      </c>
      <c r="Q42" s="9"/>
      <c r="R42" s="61" t="s">
        <v>79</v>
      </c>
      <c r="S42" s="94"/>
      <c r="V42" s="207"/>
      <c r="W42" s="8"/>
      <c r="X42" s="45"/>
      <c r="Y42" s="61"/>
    </row>
    <row r="43" spans="1:25" s="97" customFormat="1" ht="13.15" customHeight="1">
      <c r="A43" s="95"/>
      <c r="B43" s="96"/>
      <c r="C43" s="85"/>
      <c r="D43" s="85"/>
      <c r="E43" s="124" t="s">
        <v>141</v>
      </c>
      <c r="F43" s="23"/>
      <c r="G43" s="85"/>
      <c r="H43" s="2"/>
      <c r="I43" s="1"/>
      <c r="J43" s="1"/>
      <c r="K43" s="1"/>
      <c r="L43" s="1"/>
      <c r="M43" s="1"/>
      <c r="N43" s="12"/>
      <c r="P43" s="124" t="s">
        <v>114</v>
      </c>
      <c r="Q43" s="98"/>
      <c r="R43" s="90"/>
      <c r="S43" s="65"/>
      <c r="V43" s="81"/>
      <c r="W43" s="99"/>
      <c r="X43" s="45"/>
      <c r="Y43" s="61"/>
    </row>
    <row r="44" spans="1:25" s="97" customFormat="1" ht="16.899999999999999" customHeight="1">
      <c r="A44" s="95"/>
      <c r="B44" s="16"/>
      <c r="C44" s="23"/>
      <c r="D44" s="23"/>
      <c r="E44" s="23"/>
      <c r="F44" s="23"/>
      <c r="G44" s="23"/>
      <c r="L44" s="31"/>
      <c r="M44" s="31"/>
      <c r="N44" s="1"/>
      <c r="P44" s="17" t="s">
        <v>27</v>
      </c>
      <c r="Q44" s="9"/>
      <c r="R44" s="61" t="s">
        <v>8</v>
      </c>
      <c r="S44" s="65"/>
      <c r="W44" s="1"/>
      <c r="X44" s="12"/>
      <c r="Y44" s="1"/>
    </row>
    <row r="45" spans="1:25" s="97" customFormat="1" ht="16.899999999999999" customHeight="1">
      <c r="A45" s="95"/>
      <c r="B45" s="96"/>
      <c r="C45" s="15"/>
      <c r="D45" s="15"/>
      <c r="E45" s="15"/>
      <c r="F45" s="204" t="s">
        <v>29</v>
      </c>
      <c r="G45" s="15"/>
      <c r="H45" s="101"/>
      <c r="L45" s="1"/>
      <c r="M45" s="1"/>
      <c r="N45" s="12"/>
      <c r="P45" s="124" t="s">
        <v>115</v>
      </c>
      <c r="Q45" s="1"/>
      <c r="R45" s="1"/>
      <c r="S45" s="65"/>
      <c r="W45" s="1"/>
      <c r="X45" s="102"/>
      <c r="Y45" s="59"/>
    </row>
    <row r="46" spans="1:25" s="97" customFormat="1" ht="16.899999999999999" customHeight="1">
      <c r="A46" s="95"/>
      <c r="B46" s="96"/>
      <c r="D46" s="132" t="s">
        <v>31</v>
      </c>
      <c r="E46" s="194"/>
      <c r="F46" s="194"/>
      <c r="H46" s="194"/>
      <c r="I46" s="194"/>
      <c r="N46" s="1"/>
      <c r="P46" s="17" t="s">
        <v>32</v>
      </c>
      <c r="Q46" s="9"/>
      <c r="R46" s="61" t="s">
        <v>8</v>
      </c>
      <c r="S46" s="65"/>
      <c r="W46" s="1"/>
      <c r="X46" s="12"/>
      <c r="Y46" s="1"/>
    </row>
    <row r="47" spans="1:25" ht="13.15" customHeight="1">
      <c r="A47" s="12"/>
      <c r="B47" s="7"/>
      <c r="D47" s="132" t="s">
        <v>119</v>
      </c>
      <c r="E47" s="8"/>
      <c r="F47" s="8"/>
      <c r="G47" s="8"/>
      <c r="H47" s="45"/>
      <c r="I47" s="59"/>
      <c r="J47" s="59"/>
      <c r="K47" s="59"/>
      <c r="N47" s="12"/>
      <c r="P47" s="130" t="s">
        <v>116</v>
      </c>
      <c r="S47" s="65"/>
    </row>
    <row r="48" spans="1:25" ht="12.6" customHeight="1">
      <c r="A48" s="12"/>
      <c r="B48" s="7"/>
      <c r="D48" s="8"/>
      <c r="E48" s="8"/>
      <c r="F48" s="8"/>
      <c r="G48" s="8"/>
      <c r="H48" s="45"/>
      <c r="I48" s="59"/>
      <c r="J48" s="59"/>
      <c r="K48" s="59"/>
      <c r="N48" s="12"/>
      <c r="P48" s="20"/>
      <c r="S48" s="65"/>
    </row>
    <row r="49" spans="1:25" ht="16.899999999999999" customHeight="1">
      <c r="A49" s="12"/>
      <c r="B49" s="7"/>
      <c r="E49" s="8" t="s">
        <v>34</v>
      </c>
      <c r="F49" s="9"/>
      <c r="G49" s="61" t="s">
        <v>35</v>
      </c>
      <c r="H49" s="45"/>
      <c r="I49" s="59"/>
      <c r="J49" s="59"/>
      <c r="K49" s="59"/>
      <c r="N49" s="162"/>
      <c r="O49" s="8" t="s">
        <v>36</v>
      </c>
      <c r="P49" s="103"/>
      <c r="Q49" s="67" t="s">
        <v>35</v>
      </c>
      <c r="S49" s="65"/>
    </row>
    <row r="50" spans="1:25" ht="13.15" customHeight="1">
      <c r="A50" s="12"/>
      <c r="B50" s="7"/>
      <c r="E50" s="124"/>
      <c r="F50" s="219" t="s">
        <v>118</v>
      </c>
      <c r="H50" s="45"/>
      <c r="I50" s="104"/>
      <c r="J50" s="104"/>
      <c r="K50" s="104"/>
      <c r="M50" s="132"/>
      <c r="O50" s="220" t="s">
        <v>117</v>
      </c>
      <c r="Q50" s="12"/>
      <c r="S50" s="65"/>
    </row>
    <row r="51" spans="1:25" ht="12.6" customHeight="1">
      <c r="A51" s="12"/>
      <c r="B51" s="7"/>
      <c r="E51" s="91"/>
      <c r="H51" s="45"/>
      <c r="I51" s="104"/>
      <c r="J51" s="104"/>
      <c r="K51" s="104"/>
      <c r="O51" s="15"/>
      <c r="Q51" s="12"/>
      <c r="S51" s="65"/>
    </row>
    <row r="52" spans="1:25" ht="16.899999999999999" customHeight="1">
      <c r="A52" s="12"/>
      <c r="B52" s="7"/>
      <c r="C52" s="138" t="s">
        <v>9</v>
      </c>
      <c r="D52" s="138"/>
      <c r="E52" s="138"/>
      <c r="F52" s="8"/>
      <c r="G52" s="199"/>
      <c r="H52" s="8" t="s">
        <v>10</v>
      </c>
      <c r="I52" s="46"/>
      <c r="J52" s="45"/>
      <c r="K52" s="45"/>
      <c r="O52" s="15"/>
      <c r="P52" s="8" t="s">
        <v>11</v>
      </c>
      <c r="Q52" s="46"/>
      <c r="S52" s="65"/>
      <c r="Y52"/>
    </row>
    <row r="53" spans="1:25" ht="13.15" customHeight="1">
      <c r="A53" s="12"/>
      <c r="B53" s="148" t="s">
        <v>80</v>
      </c>
      <c r="C53" s="1" t="s">
        <v>142</v>
      </c>
      <c r="F53" s="23"/>
      <c r="G53" s="193"/>
      <c r="H53" s="220" t="s">
        <v>143</v>
      </c>
      <c r="I53" s="12"/>
      <c r="J53" s="12"/>
      <c r="K53" s="12"/>
      <c r="O53" s="15"/>
      <c r="P53" s="220" t="s">
        <v>144</v>
      </c>
      <c r="Q53" s="12"/>
      <c r="S53" s="65"/>
    </row>
    <row r="54" spans="1:25" ht="16.899999999999999" customHeight="1">
      <c r="A54" s="12"/>
      <c r="B54" s="7"/>
      <c r="D54" s="14"/>
      <c r="E54" s="14"/>
      <c r="F54" s="14"/>
      <c r="G54" s="22"/>
      <c r="H54" s="225" t="s">
        <v>76</v>
      </c>
      <c r="I54" s="46"/>
      <c r="J54" s="45"/>
      <c r="K54" s="45"/>
      <c r="O54" s="15"/>
      <c r="P54" s="225" t="s">
        <v>76</v>
      </c>
      <c r="Q54" s="46"/>
      <c r="S54" s="65"/>
    </row>
    <row r="55" spans="1:25" ht="13.5" customHeight="1">
      <c r="A55" s="12"/>
      <c r="B55" s="7"/>
      <c r="G55" s="12"/>
      <c r="H55" s="1"/>
      <c r="S55" s="65"/>
    </row>
    <row r="56" spans="1:25" ht="13.15" customHeight="1">
      <c r="A56" s="12"/>
      <c r="B56" s="7"/>
      <c r="C56" s="45"/>
      <c r="E56" s="105"/>
      <c r="F56" s="207" t="s">
        <v>87</v>
      </c>
      <c r="G56" s="45"/>
      <c r="H56" s="197"/>
      <c r="J56" s="59"/>
      <c r="K56" s="59"/>
      <c r="L56" s="45"/>
      <c r="M56" s="45"/>
      <c r="O56" s="45"/>
      <c r="P56" s="207" t="s">
        <v>92</v>
      </c>
      <c r="S56" s="40"/>
    </row>
    <row r="57" spans="1:25" ht="13.15" customHeight="1">
      <c r="A57" s="12"/>
      <c r="B57" s="7"/>
      <c r="E57" s="106"/>
      <c r="F57" s="132" t="s">
        <v>120</v>
      </c>
      <c r="G57" s="45"/>
      <c r="H57" s="135"/>
      <c r="J57" s="59"/>
      <c r="K57" s="59"/>
      <c r="L57" s="59"/>
      <c r="M57" s="59"/>
      <c r="N57" s="59"/>
      <c r="O57" s="45"/>
      <c r="P57" s="224" t="s">
        <v>145</v>
      </c>
      <c r="S57" s="40"/>
    </row>
    <row r="58" spans="1:25" ht="13.15" customHeight="1">
      <c r="A58" s="12"/>
      <c r="B58" s="7"/>
      <c r="E58" s="106"/>
      <c r="F58" s="132"/>
      <c r="G58" s="45"/>
      <c r="H58" s="135"/>
      <c r="J58" s="59"/>
      <c r="K58" s="59"/>
      <c r="L58" s="59"/>
      <c r="M58" s="59"/>
      <c r="N58" s="59"/>
      <c r="O58" s="45"/>
      <c r="P58" s="81"/>
      <c r="S58" s="40"/>
    </row>
    <row r="59" spans="1:25" ht="13.5" customHeight="1">
      <c r="A59" s="12"/>
      <c r="B59" s="7"/>
      <c r="C59" s="45"/>
      <c r="E59" s="105"/>
      <c r="F59" s="207" t="s">
        <v>88</v>
      </c>
      <c r="G59" s="45"/>
      <c r="H59" s="197"/>
      <c r="J59" s="59"/>
      <c r="K59" s="59"/>
      <c r="N59" s="2"/>
      <c r="O59" s="45"/>
      <c r="P59" s="206" t="s">
        <v>89</v>
      </c>
      <c r="S59" s="40"/>
    </row>
    <row r="60" spans="1:25" ht="13.15" customHeight="1">
      <c r="A60" s="12"/>
      <c r="B60" s="7"/>
      <c r="C60" s="132"/>
      <c r="E60" s="107"/>
      <c r="F60" s="227" t="s">
        <v>121</v>
      </c>
      <c r="G60" s="12"/>
      <c r="H60" s="135"/>
      <c r="L60" s="97"/>
      <c r="M60" s="97"/>
      <c r="N60" s="97"/>
      <c r="P60" s="1" t="s">
        <v>122</v>
      </c>
      <c r="S60" s="40"/>
    </row>
    <row r="61" spans="1:25" ht="13.15" customHeight="1">
      <c r="A61" s="12"/>
      <c r="B61" s="7"/>
      <c r="C61" s="132"/>
      <c r="D61" s="227"/>
      <c r="E61" s="107"/>
      <c r="F61" s="108"/>
      <c r="G61" s="12"/>
      <c r="H61" s="135"/>
      <c r="L61" s="97"/>
      <c r="M61" s="97"/>
      <c r="N61" s="97"/>
      <c r="S61" s="40"/>
    </row>
    <row r="62" spans="1:25" ht="13.5" customHeight="1">
      <c r="A62" s="12"/>
      <c r="B62" s="7"/>
      <c r="C62" s="45"/>
      <c r="D62" s="207"/>
      <c r="E62" s="107"/>
      <c r="F62" s="17" t="s">
        <v>90</v>
      </c>
      <c r="G62" s="214"/>
      <c r="H62" s="179"/>
      <c r="L62" s="97"/>
      <c r="M62" s="97"/>
      <c r="N62" s="97"/>
      <c r="S62" s="40"/>
    </row>
    <row r="63" spans="1:25" ht="13.15" customHeight="1">
      <c r="A63" s="12"/>
      <c r="B63" s="7"/>
      <c r="C63" s="191"/>
      <c r="F63" s="217" t="s">
        <v>146</v>
      </c>
      <c r="G63" s="215"/>
      <c r="H63" s="216"/>
      <c r="I63" s="110"/>
      <c r="J63" s="110"/>
      <c r="K63" s="110"/>
      <c r="L63" s="110"/>
      <c r="M63" s="110"/>
      <c r="N63" s="110"/>
      <c r="O63" s="111"/>
      <c r="P63" s="111"/>
      <c r="Q63" s="110"/>
      <c r="R63" s="109"/>
      <c r="S63" s="112"/>
    </row>
    <row r="64" spans="1:25" ht="15" customHeight="1">
      <c r="A64" s="12"/>
      <c r="B64" s="7"/>
      <c r="C64" s="113"/>
      <c r="D64" s="113"/>
      <c r="E64" s="114"/>
      <c r="G64" s="113"/>
      <c r="H64" s="97"/>
      <c r="I64" s="115"/>
      <c r="J64" s="115"/>
      <c r="K64" s="115"/>
      <c r="L64" s="115"/>
      <c r="M64" s="115"/>
      <c r="N64" s="115"/>
      <c r="O64" s="109"/>
      <c r="P64" s="109"/>
      <c r="Q64" s="116"/>
      <c r="R64" s="109"/>
      <c r="S64" s="112"/>
    </row>
    <row r="65" spans="1:23" ht="15.75" customHeight="1">
      <c r="A65" s="117"/>
      <c r="B65" s="196" t="s">
        <v>123</v>
      </c>
      <c r="C65" s="31"/>
      <c r="D65" s="31"/>
      <c r="E65" s="31"/>
      <c r="F65" s="31"/>
      <c r="G65" s="31"/>
      <c r="H65" s="22"/>
      <c r="J65" s="12"/>
      <c r="K65" s="12"/>
      <c r="L65" s="12"/>
      <c r="M65" s="12"/>
      <c r="N65" s="12"/>
      <c r="O65" s="12"/>
      <c r="P65" s="12"/>
      <c r="Q65" s="12"/>
      <c r="R65" s="59"/>
      <c r="S65" s="65"/>
    </row>
    <row r="66" spans="1:23" ht="12.6" customHeight="1">
      <c r="A66" s="12"/>
      <c r="B66" s="69"/>
      <c r="C66" s="59"/>
      <c r="D66" s="59"/>
      <c r="E66" s="59"/>
      <c r="F66" s="59"/>
      <c r="G66" s="59"/>
      <c r="H66" s="22"/>
      <c r="I66" s="12"/>
      <c r="J66" s="12"/>
      <c r="K66" s="12"/>
      <c r="L66" s="12"/>
      <c r="M66" s="12"/>
      <c r="S66" s="65"/>
    </row>
    <row r="67" spans="1:23" ht="13.5" customHeight="1">
      <c r="A67" s="12"/>
      <c r="B67" s="118"/>
      <c r="C67" s="45"/>
      <c r="D67" s="119" t="s">
        <v>69</v>
      </c>
      <c r="E67" s="120"/>
      <c r="G67" s="120"/>
      <c r="H67" s="1"/>
      <c r="L67" s="95"/>
      <c r="M67" s="208"/>
      <c r="O67" s="17" t="s">
        <v>126</v>
      </c>
      <c r="P67" s="121"/>
      <c r="Q67" s="67" t="s">
        <v>39</v>
      </c>
      <c r="S67" s="122"/>
    </row>
    <row r="68" spans="1:23" ht="13.15" customHeight="1">
      <c r="A68" s="12"/>
      <c r="B68" s="123"/>
      <c r="D68" s="132" t="s">
        <v>124</v>
      </c>
      <c r="E68" s="119"/>
      <c r="F68" s="119"/>
      <c r="G68" s="124"/>
      <c r="H68" s="1"/>
      <c r="L68" s="95"/>
      <c r="M68" s="135"/>
      <c r="O68" s="130"/>
      <c r="Q68" s="97"/>
      <c r="R68" s="67"/>
      <c r="S68" s="122"/>
      <c r="W68" s="125"/>
    </row>
    <row r="69" spans="1:23" ht="13.15" customHeight="1">
      <c r="A69" s="12"/>
      <c r="B69" s="126"/>
      <c r="C69" s="127"/>
      <c r="D69" s="61" t="s">
        <v>125</v>
      </c>
      <c r="F69" s="127"/>
      <c r="G69" s="12"/>
      <c r="H69" s="119" t="s">
        <v>127</v>
      </c>
      <c r="I69" s="119"/>
      <c r="J69" s="119"/>
      <c r="K69" s="119"/>
      <c r="L69" s="119"/>
      <c r="M69" s="95"/>
      <c r="N69" s="95"/>
      <c r="O69" s="222"/>
      <c r="P69" s="222"/>
      <c r="Q69" s="222"/>
      <c r="R69" s="222"/>
      <c r="S69" s="122"/>
    </row>
    <row r="70" spans="1:23" ht="13.15" customHeight="1">
      <c r="A70" s="12"/>
      <c r="B70" s="129"/>
      <c r="C70" s="95"/>
      <c r="D70" s="95"/>
      <c r="E70" s="95"/>
      <c r="F70" s="97"/>
      <c r="G70" s="95"/>
      <c r="H70" s="1"/>
      <c r="L70" s="97"/>
      <c r="M70" s="97"/>
      <c r="N70" s="95"/>
      <c r="O70" s="130"/>
      <c r="P70" s="130"/>
      <c r="Q70" s="95"/>
      <c r="R70" s="95"/>
      <c r="S70" s="122"/>
    </row>
    <row r="71" spans="1:23" ht="13.5" customHeight="1">
      <c r="A71" s="12"/>
      <c r="B71" s="7"/>
      <c r="C71" s="45"/>
      <c r="D71" s="134" t="s">
        <v>128</v>
      </c>
      <c r="E71" s="221"/>
      <c r="F71" s="61"/>
      <c r="G71" s="45"/>
      <c r="H71" s="134" t="s">
        <v>129</v>
      </c>
      <c r="I71" s="221"/>
      <c r="L71" s="12"/>
      <c r="M71" s="12"/>
      <c r="O71" s="8" t="s">
        <v>40</v>
      </c>
      <c r="P71" s="131"/>
      <c r="Q71" s="61" t="s">
        <v>70</v>
      </c>
      <c r="S71" s="13"/>
    </row>
    <row r="72" spans="1:23" ht="12.6" customHeight="1">
      <c r="A72" s="12"/>
      <c r="B72" s="7"/>
      <c r="C72" s="124"/>
      <c r="D72" s="132"/>
      <c r="E72" s="22"/>
      <c r="F72" s="67"/>
      <c r="G72" s="124"/>
      <c r="H72" s="1"/>
      <c r="L72" s="12"/>
      <c r="M72" s="12"/>
      <c r="N72" s="12"/>
      <c r="O72" s="223" t="s">
        <v>130</v>
      </c>
      <c r="P72" s="12"/>
      <c r="Q72" s="12"/>
      <c r="R72" s="67"/>
      <c r="S72" s="13"/>
    </row>
    <row r="73" spans="1:23" ht="13.5" customHeight="1">
      <c r="A73" s="12"/>
      <c r="B73" s="7"/>
      <c r="C73" s="45"/>
      <c r="D73" s="67" t="s">
        <v>41</v>
      </c>
      <c r="G73" s="45"/>
      <c r="H73" s="67" t="s">
        <v>71</v>
      </c>
      <c r="P73" s="67"/>
      <c r="Q73" s="12"/>
      <c r="R73" s="67"/>
      <c r="S73" s="13"/>
    </row>
    <row r="74" spans="1:23" ht="12.6" customHeight="1">
      <c r="A74" s="12"/>
      <c r="B74" s="7"/>
      <c r="C74" s="124"/>
      <c r="D74" s="132"/>
      <c r="E74" s="2"/>
      <c r="G74" s="124"/>
      <c r="H74" s="1"/>
      <c r="O74" s="59"/>
      <c r="P74" s="59"/>
      <c r="Q74" s="133"/>
      <c r="R74" s="67"/>
      <c r="S74" s="40"/>
    </row>
    <row r="75" spans="1:23" ht="13.5" customHeight="1">
      <c r="A75" s="12"/>
      <c r="B75" s="7"/>
      <c r="C75" s="45"/>
      <c r="D75" s="134" t="s">
        <v>42</v>
      </c>
      <c r="G75" s="45"/>
      <c r="H75" s="59" t="s">
        <v>43</v>
      </c>
      <c r="L75" s="17"/>
      <c r="M75" s="17" t="s">
        <v>131</v>
      </c>
      <c r="P75" s="59"/>
      <c r="R75" s="67"/>
      <c r="S75" s="13"/>
    </row>
    <row r="76" spans="1:23" s="97" customFormat="1" ht="13.15" customHeight="1">
      <c r="A76" s="95"/>
      <c r="B76" s="96"/>
      <c r="C76" s="130"/>
      <c r="D76" s="135"/>
      <c r="E76" s="128"/>
      <c r="G76" s="130"/>
      <c r="L76" s="136"/>
      <c r="M76" s="136"/>
      <c r="N76" s="200"/>
      <c r="O76" s="200"/>
      <c r="P76" s="200"/>
      <c r="Q76" s="200"/>
      <c r="S76" s="122"/>
    </row>
    <row r="77" spans="1:23" s="97" customFormat="1" ht="13.15" customHeight="1">
      <c r="A77" s="95"/>
      <c r="B77" s="137"/>
      <c r="C77" s="45"/>
      <c r="D77" s="138" t="s">
        <v>148</v>
      </c>
      <c r="G77" s="139"/>
      <c r="Q77" s="102"/>
      <c r="S77" s="122"/>
    </row>
    <row r="78" spans="1:23" s="97" customFormat="1" ht="13.15" customHeight="1">
      <c r="A78" s="95"/>
      <c r="B78" s="148" t="s">
        <v>149</v>
      </c>
      <c r="C78" s="139"/>
      <c r="D78" s="135"/>
      <c r="E78" s="139"/>
      <c r="G78" s="139"/>
      <c r="H78" s="128"/>
      <c r="N78" s="136"/>
      <c r="Q78" s="226"/>
      <c r="S78" s="122"/>
    </row>
    <row r="79" spans="1:23" ht="6" customHeight="1" thickBot="1">
      <c r="A79" s="12"/>
      <c r="B79" s="140"/>
      <c r="C79" s="141"/>
      <c r="D79" s="141"/>
      <c r="E79" s="141"/>
      <c r="F79" s="141"/>
      <c r="G79" s="141"/>
      <c r="H79" s="73"/>
      <c r="I79" s="141"/>
      <c r="J79" s="141"/>
      <c r="K79" s="141"/>
      <c r="L79" s="141"/>
      <c r="M79" s="141"/>
      <c r="N79" s="141"/>
      <c r="O79" s="74"/>
      <c r="P79" s="74"/>
      <c r="Q79" s="74"/>
      <c r="R79" s="72"/>
      <c r="S79" s="142"/>
    </row>
    <row r="80" spans="1:23" ht="6" customHeight="1" thickBot="1">
      <c r="A80" s="12"/>
      <c r="B80" s="7"/>
      <c r="H80" s="22"/>
      <c r="O80" s="12"/>
      <c r="P80" s="12"/>
      <c r="Q80" s="12"/>
      <c r="R80" s="59"/>
      <c r="S80" s="13"/>
    </row>
    <row r="81" spans="1:22" ht="19.5" customHeight="1">
      <c r="A81" s="12"/>
      <c r="B81" s="201" t="s">
        <v>44</v>
      </c>
      <c r="C81" s="143"/>
      <c r="D81" s="143"/>
      <c r="E81" s="143"/>
      <c r="F81" s="143"/>
      <c r="G81" s="143"/>
      <c r="H81" s="144"/>
      <c r="I81" s="145"/>
      <c r="J81" s="145"/>
      <c r="K81" s="145"/>
      <c r="L81" s="53"/>
      <c r="M81" s="53"/>
      <c r="N81" s="144"/>
      <c r="O81" s="146"/>
      <c r="P81" s="146"/>
      <c r="Q81" s="4"/>
      <c r="R81" s="147"/>
      <c r="S81" s="6"/>
    </row>
    <row r="82" spans="1:22" ht="18.75" customHeight="1">
      <c r="A82" s="12"/>
      <c r="B82" s="148" t="s">
        <v>132</v>
      </c>
      <c r="C82" s="211"/>
      <c r="D82" s="132"/>
      <c r="E82" s="211"/>
      <c r="F82" s="247" t="s">
        <v>45</v>
      </c>
      <c r="G82" s="248"/>
      <c r="H82" s="248"/>
      <c r="I82" s="248"/>
      <c r="J82" s="248"/>
      <c r="K82" s="248"/>
      <c r="L82" s="248"/>
      <c r="M82" s="249"/>
      <c r="N82" s="259"/>
      <c r="O82" s="260"/>
      <c r="P82" s="260"/>
      <c r="Q82" s="261"/>
      <c r="R82" s="67"/>
      <c r="S82" s="13"/>
    </row>
    <row r="83" spans="1:22" ht="10.9" customHeight="1" thickBot="1">
      <c r="A83" s="12"/>
      <c r="B83" s="149"/>
      <c r="C83" s="150"/>
      <c r="D83" s="150"/>
      <c r="E83" s="150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2"/>
      <c r="S83" s="142"/>
    </row>
    <row r="84" spans="1:22" ht="6" customHeight="1" thickBot="1">
      <c r="A84" s="12"/>
      <c r="B84" s="140"/>
      <c r="C84" s="141"/>
      <c r="D84" s="141"/>
      <c r="E84" s="141"/>
      <c r="F84" s="141"/>
      <c r="G84" s="141"/>
      <c r="H84" s="153"/>
      <c r="I84" s="154"/>
      <c r="J84" s="154"/>
      <c r="K84" s="154"/>
      <c r="L84" s="141"/>
      <c r="M84" s="141"/>
      <c r="N84" s="141"/>
      <c r="O84" s="72"/>
      <c r="P84" s="72"/>
      <c r="Q84" s="155"/>
      <c r="R84" s="152"/>
      <c r="S84" s="156"/>
    </row>
    <row r="85" spans="1:22" ht="9" customHeight="1">
      <c r="A85" s="12"/>
      <c r="B85" s="52"/>
      <c r="C85" s="53"/>
      <c r="D85" s="53"/>
      <c r="E85" s="53"/>
      <c r="F85" s="53"/>
      <c r="G85" s="53"/>
      <c r="H85" s="5"/>
      <c r="I85" s="53"/>
      <c r="J85" s="53"/>
      <c r="K85" s="53"/>
      <c r="L85" s="53"/>
      <c r="M85" s="53"/>
      <c r="N85" s="53"/>
      <c r="O85" s="4"/>
      <c r="P85" s="4"/>
      <c r="Q85" s="4"/>
      <c r="R85" s="146"/>
      <c r="S85" s="6"/>
      <c r="V85" s="97"/>
    </row>
    <row r="86" spans="1:22" ht="16.899999999999999" customHeight="1">
      <c r="B86" s="205" t="s">
        <v>46</v>
      </c>
      <c r="C86" s="98"/>
      <c r="D86" s="98"/>
      <c r="E86" s="98"/>
      <c r="F86" s="98"/>
      <c r="G86" s="98"/>
      <c r="H86" s="225" t="s">
        <v>47</v>
      </c>
      <c r="I86" s="236"/>
      <c r="J86" s="237"/>
      <c r="K86" s="237"/>
      <c r="L86" s="237"/>
      <c r="M86" s="190"/>
      <c r="P86" s="225" t="s">
        <v>81</v>
      </c>
      <c r="Q86" s="46"/>
      <c r="R86" s="67" t="s">
        <v>135</v>
      </c>
      <c r="S86" s="13"/>
      <c r="V86" s="97"/>
    </row>
    <row r="87" spans="1:22" ht="15.6" customHeight="1">
      <c r="B87" s="202" t="s">
        <v>133</v>
      </c>
      <c r="C87" s="114"/>
      <c r="D87" s="114"/>
      <c r="E87" s="114"/>
      <c r="F87" s="114"/>
      <c r="G87" s="114"/>
      <c r="I87" s="12"/>
      <c r="J87" s="12"/>
      <c r="K87" s="12"/>
      <c r="L87" s="12"/>
      <c r="M87" s="12"/>
      <c r="N87" s="12"/>
      <c r="P87" s="130" t="s">
        <v>134</v>
      </c>
      <c r="Q87" s="12"/>
      <c r="R87" s="12"/>
      <c r="S87" s="13"/>
      <c r="V87" s="97"/>
    </row>
    <row r="88" spans="1:22" ht="16.899999999999999" customHeight="1">
      <c r="B88" s="33"/>
      <c r="C88" s="8"/>
      <c r="D88" s="8"/>
      <c r="E88" s="8"/>
      <c r="F88" s="8"/>
      <c r="G88" s="8"/>
      <c r="H88" s="17"/>
      <c r="I88" s="262" t="s">
        <v>48</v>
      </c>
      <c r="J88" s="262"/>
      <c r="K88" s="262"/>
      <c r="L88" s="262"/>
      <c r="M88" s="262"/>
      <c r="N88" s="262"/>
      <c r="O88" s="262"/>
      <c r="P88" s="263"/>
      <c r="Q88" s="229"/>
      <c r="R88" s="203" t="s">
        <v>49</v>
      </c>
      <c r="S88" s="13"/>
      <c r="V88" s="97"/>
    </row>
    <row r="89" spans="1:22" ht="9" customHeight="1">
      <c r="B89" s="33"/>
      <c r="C89" s="8"/>
      <c r="D89" s="8"/>
      <c r="E89" s="8"/>
      <c r="F89" s="8"/>
      <c r="G89" s="8"/>
      <c r="H89" s="17"/>
      <c r="I89" s="36"/>
      <c r="J89" s="36"/>
      <c r="K89" s="36"/>
      <c r="L89" s="36"/>
      <c r="M89" s="36"/>
      <c r="N89" s="36"/>
      <c r="O89" s="8"/>
      <c r="P89" s="8"/>
      <c r="Q89" s="230"/>
      <c r="R89" s="231"/>
      <c r="S89" s="13"/>
      <c r="V89" s="97"/>
    </row>
    <row r="90" spans="1:22" ht="12.75" customHeight="1">
      <c r="B90" s="228" t="s">
        <v>136</v>
      </c>
      <c r="H90" s="20"/>
      <c r="I90" s="12"/>
      <c r="J90" s="12"/>
      <c r="K90" s="12"/>
      <c r="L90" s="12"/>
      <c r="M90" s="12"/>
      <c r="O90" s="20"/>
      <c r="P90" s="20"/>
      <c r="Q90" s="138"/>
      <c r="R90" s="257" t="s">
        <v>91</v>
      </c>
      <c r="S90" s="258"/>
      <c r="V90" s="97"/>
    </row>
    <row r="91" spans="1:22" ht="11.25" customHeight="1">
      <c r="B91" s="228" t="s">
        <v>82</v>
      </c>
      <c r="H91" s="20"/>
      <c r="I91" s="12"/>
      <c r="J91" s="12"/>
      <c r="K91" s="12"/>
      <c r="L91" s="12"/>
      <c r="M91" s="12"/>
      <c r="O91" s="20"/>
      <c r="P91" s="20"/>
      <c r="Q91" s="138"/>
      <c r="R91" s="12"/>
      <c r="S91" s="13"/>
    </row>
    <row r="92" spans="1:22" ht="11.25" customHeight="1">
      <c r="B92" s="228" t="s">
        <v>147</v>
      </c>
      <c r="H92" s="20"/>
      <c r="I92" s="12"/>
      <c r="J92" s="12"/>
      <c r="K92" s="12"/>
      <c r="L92" s="12"/>
      <c r="M92" s="12"/>
      <c r="O92" s="20"/>
      <c r="P92" s="20"/>
      <c r="Q92" s="138"/>
      <c r="R92" s="12"/>
      <c r="S92" s="13"/>
    </row>
    <row r="93" spans="1:22" ht="23.25" customHeight="1">
      <c r="B93" s="253" t="s">
        <v>151</v>
      </c>
      <c r="C93" s="254"/>
      <c r="D93" s="254"/>
      <c r="E93" s="254"/>
      <c r="F93" s="254"/>
      <c r="G93" s="254"/>
      <c r="H93" s="254"/>
      <c r="I93" s="12"/>
      <c r="J93" s="12"/>
      <c r="K93" s="12"/>
      <c r="L93" s="12"/>
      <c r="M93" s="12"/>
      <c r="N93" s="1" t="s">
        <v>153</v>
      </c>
      <c r="O93" s="20"/>
      <c r="P93" s="20"/>
      <c r="Q93" s="138"/>
      <c r="R93" s="12"/>
      <c r="S93" s="13"/>
    </row>
    <row r="94" spans="1:22" ht="11.25" customHeight="1">
      <c r="B94" s="7" t="s">
        <v>152</v>
      </c>
      <c r="F94" s="1" t="s">
        <v>150</v>
      </c>
      <c r="H94" s="20"/>
      <c r="I94" s="12"/>
      <c r="J94" s="12"/>
      <c r="K94" s="12"/>
      <c r="L94" s="12"/>
      <c r="M94" s="12"/>
      <c r="O94" s="20"/>
      <c r="P94" s="20"/>
      <c r="Q94" s="138"/>
      <c r="R94" s="12"/>
      <c r="S94" s="13"/>
    </row>
    <row r="95" spans="1:22" ht="33.4" customHeight="1">
      <c r="B95" s="250" t="s">
        <v>154</v>
      </c>
      <c r="C95" s="251"/>
      <c r="D95" s="251"/>
      <c r="E95" s="251"/>
      <c r="F95" s="251"/>
      <c r="G95" s="251"/>
      <c r="H95" s="251"/>
      <c r="I95" s="251"/>
      <c r="J95" s="251"/>
      <c r="K95" s="251"/>
      <c r="L95" s="251"/>
      <c r="M95" s="251"/>
      <c r="N95" s="251"/>
      <c r="O95" s="251"/>
      <c r="P95" s="251"/>
      <c r="Q95" s="251"/>
      <c r="R95" s="251"/>
      <c r="S95" s="252"/>
    </row>
    <row r="96" spans="1:22">
      <c r="B96" s="7" t="s">
        <v>156</v>
      </c>
      <c r="S96" s="40"/>
    </row>
    <row r="97" spans="1:19">
      <c r="B97" s="7" t="s">
        <v>156</v>
      </c>
      <c r="S97" s="40"/>
    </row>
    <row r="98" spans="1:19">
      <c r="B98" s="7"/>
      <c r="S98" s="40"/>
    </row>
    <row r="99" spans="1:19" ht="13.5" thickBot="1">
      <c r="B99" s="140" t="s">
        <v>155</v>
      </c>
      <c r="C99" s="141"/>
      <c r="D99" s="141"/>
      <c r="E99" s="141"/>
      <c r="F99" s="141"/>
      <c r="G99" s="141"/>
      <c r="H99" s="232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56"/>
    </row>
    <row r="107" spans="1:19">
      <c r="A107" s="157" t="s">
        <v>45</v>
      </c>
      <c r="B107" s="158"/>
      <c r="C107" s="158"/>
      <c r="D107" s="158"/>
      <c r="E107" s="158"/>
      <c r="F107" s="158"/>
      <c r="G107" s="158"/>
      <c r="H107" s="159"/>
      <c r="I107" s="159"/>
      <c r="J107" s="159"/>
      <c r="K107" s="159"/>
      <c r="L107" s="159"/>
      <c r="M107" s="160"/>
    </row>
    <row r="108" spans="1:19">
      <c r="A108" s="161"/>
      <c r="B108" s="162"/>
      <c r="C108" s="162"/>
      <c r="D108" s="162"/>
      <c r="E108" s="162"/>
      <c r="F108" s="162"/>
      <c r="G108" s="162"/>
      <c r="H108" s="1"/>
      <c r="M108" s="163"/>
    </row>
    <row r="109" spans="1:19">
      <c r="A109" s="161" t="s">
        <v>50</v>
      </c>
      <c r="B109" s="162"/>
      <c r="C109" s="162"/>
      <c r="D109" s="162"/>
      <c r="E109" s="162"/>
      <c r="F109" s="162"/>
      <c r="G109" s="162"/>
      <c r="H109" s="1"/>
      <c r="M109" s="163"/>
    </row>
    <row r="110" spans="1:19">
      <c r="A110" s="161" t="s">
        <v>51</v>
      </c>
      <c r="B110" s="162"/>
      <c r="C110" s="162"/>
      <c r="D110" s="162"/>
      <c r="E110" s="162"/>
      <c r="F110" s="162"/>
      <c r="G110" s="162"/>
      <c r="H110" s="1"/>
      <c r="M110" s="163"/>
    </row>
    <row r="111" spans="1:19">
      <c r="A111" s="161" t="s">
        <v>52</v>
      </c>
      <c r="B111" s="162"/>
      <c r="C111" s="162"/>
      <c r="D111" s="162"/>
      <c r="E111" s="162"/>
      <c r="F111" s="162"/>
      <c r="G111" s="162"/>
      <c r="H111" s="1"/>
      <c r="M111" s="163"/>
    </row>
    <row r="112" spans="1:19">
      <c r="A112" s="161" t="s">
        <v>53</v>
      </c>
      <c r="B112" s="162"/>
      <c r="C112" s="162"/>
      <c r="D112" s="162"/>
      <c r="E112" s="162"/>
      <c r="F112" s="162"/>
      <c r="G112" s="162"/>
      <c r="H112" s="1"/>
      <c r="M112" s="163"/>
    </row>
    <row r="113" spans="1:13">
      <c r="A113" s="161" t="s">
        <v>54</v>
      </c>
      <c r="B113" s="162"/>
      <c r="C113" s="162"/>
      <c r="D113" s="162"/>
      <c r="E113" s="162"/>
      <c r="F113" s="162"/>
      <c r="G113" s="162"/>
      <c r="H113" s="1"/>
      <c r="M113" s="163"/>
    </row>
    <row r="114" spans="1:13">
      <c r="A114" s="161" t="s">
        <v>55</v>
      </c>
      <c r="B114" s="162"/>
      <c r="C114" s="162"/>
      <c r="D114" s="162"/>
      <c r="E114" s="162"/>
      <c r="F114" s="162"/>
      <c r="G114" s="162"/>
      <c r="H114" s="1"/>
      <c r="M114" s="163"/>
    </row>
    <row r="115" spans="1:13">
      <c r="A115" s="161" t="s">
        <v>56</v>
      </c>
      <c r="B115" s="162"/>
      <c r="C115" s="162"/>
      <c r="D115" s="162"/>
      <c r="E115" s="162"/>
      <c r="F115" s="162"/>
      <c r="G115" s="162"/>
      <c r="H115" s="1"/>
      <c r="M115" s="163"/>
    </row>
    <row r="116" spans="1:13">
      <c r="A116" s="161"/>
      <c r="B116" s="162"/>
      <c r="C116" s="162"/>
      <c r="D116" s="162"/>
      <c r="E116" s="162"/>
      <c r="F116" s="162"/>
      <c r="G116" s="162"/>
      <c r="H116" s="1"/>
      <c r="M116" s="163"/>
    </row>
    <row r="117" spans="1:13">
      <c r="A117" s="161"/>
      <c r="B117" s="162"/>
      <c r="C117" s="162"/>
      <c r="D117" s="162"/>
      <c r="E117" s="162"/>
      <c r="F117" s="162"/>
      <c r="G117" s="162"/>
      <c r="H117" s="1"/>
      <c r="M117" s="163"/>
    </row>
    <row r="118" spans="1:13">
      <c r="A118" s="161"/>
      <c r="B118" s="162"/>
      <c r="C118" s="162"/>
      <c r="D118" s="162"/>
      <c r="E118" s="162"/>
      <c r="F118" s="162"/>
      <c r="G118" s="162"/>
      <c r="H118" s="1"/>
      <c r="M118" s="163"/>
    </row>
    <row r="119" spans="1:13">
      <c r="A119" s="161"/>
      <c r="B119" s="162"/>
      <c r="C119" s="162"/>
      <c r="D119" s="162"/>
      <c r="E119" s="162"/>
      <c r="F119" s="162"/>
      <c r="G119" s="162"/>
      <c r="H119" s="1"/>
      <c r="M119" s="163"/>
    </row>
    <row r="120" spans="1:13">
      <c r="A120" s="161"/>
      <c r="B120" s="162"/>
      <c r="C120" s="162"/>
      <c r="D120" s="162"/>
      <c r="E120" s="162"/>
      <c r="F120" s="162"/>
      <c r="G120" s="162"/>
      <c r="H120" s="1"/>
      <c r="M120" s="163"/>
    </row>
    <row r="121" spans="1:13">
      <c r="A121" s="164"/>
      <c r="G121" s="2"/>
      <c r="H121" s="1"/>
      <c r="M121" s="163"/>
    </row>
    <row r="122" spans="1:13">
      <c r="A122" s="164"/>
      <c r="G122" s="2"/>
      <c r="H122" s="1"/>
      <c r="M122" s="163"/>
    </row>
    <row r="123" spans="1:13">
      <c r="A123" s="164"/>
      <c r="G123" s="2"/>
      <c r="H123" s="1"/>
      <c r="M123" s="163"/>
    </row>
    <row r="124" spans="1:13">
      <c r="A124" s="164"/>
      <c r="G124" s="2"/>
      <c r="H124" s="1"/>
      <c r="M124" s="163"/>
    </row>
    <row r="125" spans="1:13">
      <c r="A125" s="164"/>
      <c r="G125" s="2"/>
      <c r="H125" s="1"/>
      <c r="M125" s="163"/>
    </row>
    <row r="126" spans="1:13">
      <c r="A126" s="165"/>
      <c r="B126" s="166"/>
      <c r="C126" s="166"/>
      <c r="D126" s="166"/>
      <c r="E126" s="166"/>
      <c r="F126" s="166"/>
      <c r="G126" s="167"/>
      <c r="H126" s="166"/>
      <c r="I126" s="166"/>
      <c r="J126" s="166"/>
      <c r="K126" s="166"/>
      <c r="L126" s="166"/>
      <c r="M126" s="168"/>
    </row>
    <row r="127" spans="1:13">
      <c r="G127" s="2"/>
      <c r="H127" s="1"/>
    </row>
    <row r="128" spans="1:13">
      <c r="G128" s="2"/>
      <c r="H128" s="1"/>
    </row>
    <row r="129" spans="1:19">
      <c r="A129" s="169" t="s">
        <v>72</v>
      </c>
      <c r="B129" s="169"/>
      <c r="C129" s="169"/>
      <c r="D129" s="169"/>
      <c r="E129" s="169"/>
      <c r="F129" s="169"/>
      <c r="G129" s="2"/>
      <c r="H129" s="1"/>
    </row>
    <row r="133" spans="1:19" ht="13.5" thickBot="1"/>
    <row r="134" spans="1:19" ht="15.75">
      <c r="B134" s="170" t="s">
        <v>73</v>
      </c>
      <c r="C134" s="171"/>
      <c r="D134" s="171"/>
      <c r="E134" s="171"/>
      <c r="F134" s="171"/>
      <c r="G134" s="171"/>
      <c r="H134" s="172"/>
      <c r="I134" s="4"/>
      <c r="J134" s="4"/>
      <c r="K134" s="4"/>
      <c r="L134" s="4"/>
      <c r="M134" s="4"/>
      <c r="N134" s="4"/>
      <c r="O134" s="173"/>
      <c r="P134" s="173"/>
      <c r="Q134" s="174"/>
      <c r="R134" s="4"/>
      <c r="S134" s="6"/>
    </row>
    <row r="135" spans="1:19" ht="15.75">
      <c r="B135" s="30"/>
      <c r="C135" s="62"/>
      <c r="D135" s="62"/>
      <c r="E135" s="62"/>
      <c r="F135" s="62"/>
      <c r="G135" s="62"/>
      <c r="H135" s="175"/>
      <c r="I135" s="12"/>
      <c r="J135" s="12"/>
      <c r="K135" s="12"/>
      <c r="L135" s="12"/>
      <c r="M135" s="12"/>
      <c r="N135" s="12"/>
      <c r="O135" s="10"/>
      <c r="P135" s="10"/>
      <c r="Q135" s="138"/>
      <c r="R135" s="12"/>
      <c r="S135" s="13"/>
    </row>
    <row r="136" spans="1:19">
      <c r="B136" s="176" t="s">
        <v>12</v>
      </c>
      <c r="C136" s="68"/>
      <c r="D136" s="68"/>
      <c r="E136" s="68"/>
      <c r="F136" s="68"/>
      <c r="G136" s="68"/>
      <c r="H136" s="82"/>
      <c r="I136" s="83"/>
      <c r="J136" s="83"/>
      <c r="K136" s="83"/>
      <c r="L136" s="84"/>
      <c r="M136" s="42"/>
      <c r="O136" s="8" t="s">
        <v>13</v>
      </c>
      <c r="P136" s="8"/>
      <c r="Q136" s="46"/>
      <c r="R136" s="59" t="s">
        <v>14</v>
      </c>
      <c r="S136" s="65"/>
    </row>
    <row r="137" spans="1:19">
      <c r="B137" s="177" t="s">
        <v>15</v>
      </c>
      <c r="C137" s="85"/>
      <c r="D137" s="85"/>
      <c r="E137" s="85"/>
      <c r="F137" s="85"/>
      <c r="G137" s="85"/>
      <c r="H137" s="22"/>
      <c r="I137" s="12"/>
      <c r="J137" s="12"/>
      <c r="K137" s="12"/>
      <c r="L137" s="12"/>
      <c r="M137" s="12"/>
      <c r="N137" s="12"/>
      <c r="O137" s="23" t="s">
        <v>16</v>
      </c>
      <c r="P137" s="23"/>
      <c r="Q137" s="8"/>
      <c r="S137" s="86"/>
    </row>
    <row r="138" spans="1:19">
      <c r="B138" s="176" t="s">
        <v>17</v>
      </c>
      <c r="C138" s="68"/>
      <c r="D138" s="68"/>
      <c r="E138" s="68"/>
      <c r="F138" s="68"/>
      <c r="G138" s="68"/>
      <c r="H138" s="87"/>
      <c r="I138" s="88"/>
      <c r="J138" s="88"/>
      <c r="K138" s="88"/>
      <c r="L138" s="89"/>
      <c r="M138" s="67"/>
      <c r="N138" s="12"/>
      <c r="O138" s="8" t="s">
        <v>18</v>
      </c>
      <c r="P138" s="8"/>
      <c r="Q138" s="46"/>
      <c r="R138" s="90" t="s">
        <v>19</v>
      </c>
      <c r="S138" s="86"/>
    </row>
    <row r="139" spans="1:19">
      <c r="B139" s="177" t="s">
        <v>20</v>
      </c>
      <c r="C139" s="85"/>
      <c r="D139" s="85"/>
      <c r="E139" s="85"/>
      <c r="F139" s="85"/>
      <c r="G139" s="85"/>
      <c r="H139" s="58"/>
      <c r="N139" s="12"/>
      <c r="O139" s="23" t="s">
        <v>21</v>
      </c>
      <c r="P139" s="23"/>
      <c r="S139" s="86"/>
    </row>
    <row r="140" spans="1:19">
      <c r="B140" s="176" t="s">
        <v>22</v>
      </c>
      <c r="C140" s="68"/>
      <c r="D140" s="68"/>
      <c r="E140" s="68"/>
      <c r="F140" s="68"/>
      <c r="G140" s="68"/>
      <c r="H140" s="92"/>
      <c r="I140" s="88"/>
      <c r="J140" s="88"/>
      <c r="K140" s="88"/>
      <c r="L140" s="93"/>
      <c r="M140" s="162"/>
      <c r="N140" s="12"/>
      <c r="O140" s="8" t="s">
        <v>23</v>
      </c>
      <c r="P140" s="8"/>
      <c r="Q140" s="9"/>
      <c r="R140" s="61" t="s">
        <v>24</v>
      </c>
      <c r="S140" s="94"/>
    </row>
    <row r="141" spans="1:19" ht="15.75">
      <c r="B141" s="177" t="s">
        <v>25</v>
      </c>
      <c r="C141" s="85"/>
      <c r="D141" s="85"/>
      <c r="E141" s="85"/>
      <c r="F141" s="85"/>
      <c r="G141" s="85"/>
      <c r="N141" s="12"/>
      <c r="O141" s="23" t="s">
        <v>26</v>
      </c>
      <c r="P141" s="23"/>
      <c r="Q141" s="98"/>
      <c r="R141" s="90"/>
      <c r="S141" s="65"/>
    </row>
    <row r="142" spans="1:19">
      <c r="B142" s="176" t="s">
        <v>57</v>
      </c>
      <c r="C142" s="68"/>
      <c r="D142" s="68"/>
      <c r="E142" s="68"/>
      <c r="F142" s="68"/>
      <c r="G142" s="68"/>
      <c r="H142" s="178"/>
      <c r="I142" s="179"/>
      <c r="J142" s="179"/>
      <c r="K142" s="179"/>
      <c r="L142" s="179"/>
      <c r="M142" s="179"/>
      <c r="N142" s="179"/>
      <c r="O142" s="17" t="s">
        <v>27</v>
      </c>
      <c r="P142" s="17"/>
      <c r="Q142" s="9"/>
      <c r="R142" s="61" t="s">
        <v>28</v>
      </c>
      <c r="S142" s="65"/>
    </row>
    <row r="143" spans="1:19">
      <c r="B143" s="177" t="s">
        <v>58</v>
      </c>
      <c r="C143" s="85"/>
      <c r="D143" s="85"/>
      <c r="E143" s="85"/>
      <c r="F143" s="85"/>
      <c r="G143" s="85"/>
      <c r="N143" s="12"/>
      <c r="O143" s="14" t="s">
        <v>30</v>
      </c>
      <c r="P143" s="14"/>
      <c r="S143" s="65"/>
    </row>
    <row r="144" spans="1:19" ht="21">
      <c r="B144" s="180" t="s">
        <v>59</v>
      </c>
      <c r="C144" s="181"/>
      <c r="D144" s="181"/>
      <c r="E144" s="181"/>
      <c r="F144" s="181"/>
      <c r="G144" s="181"/>
      <c r="H144" s="43"/>
      <c r="I144" s="182"/>
      <c r="J144" s="187"/>
      <c r="K144" s="187"/>
      <c r="L144" s="183" t="s">
        <v>74</v>
      </c>
      <c r="M144" s="183"/>
      <c r="Q144" s="100" t="s">
        <v>29</v>
      </c>
      <c r="R144" s="184"/>
      <c r="S144" s="65"/>
    </row>
    <row r="145" spans="2:19">
      <c r="B145" s="19" t="s">
        <v>60</v>
      </c>
      <c r="C145" s="14"/>
      <c r="D145" s="14"/>
      <c r="E145" s="14"/>
      <c r="F145" s="14"/>
      <c r="G145" s="14"/>
      <c r="N145" s="12"/>
      <c r="Q145" s="14" t="s">
        <v>31</v>
      </c>
      <c r="S145" s="65"/>
    </row>
    <row r="150" spans="2:19">
      <c r="B150" s="17" t="s">
        <v>32</v>
      </c>
      <c r="C150" s="17"/>
      <c r="D150" s="17"/>
      <c r="E150" s="17"/>
      <c r="F150" s="17"/>
      <c r="G150" s="17"/>
      <c r="H150" s="9"/>
      <c r="I150" s="61" t="s">
        <v>8</v>
      </c>
      <c r="J150" s="61"/>
      <c r="K150" s="61"/>
    </row>
    <row r="151" spans="2:19">
      <c r="B151" s="20" t="s">
        <v>33</v>
      </c>
      <c r="C151" s="20"/>
      <c r="D151" s="20"/>
      <c r="E151" s="20"/>
      <c r="F151" s="20"/>
      <c r="G151" s="20"/>
      <c r="H151" s="1"/>
    </row>
    <row r="152" spans="2:19">
      <c r="B152" s="10" t="s">
        <v>34</v>
      </c>
      <c r="C152" s="10"/>
      <c r="D152" s="10"/>
      <c r="E152" s="10"/>
      <c r="F152" s="10"/>
      <c r="G152" s="10"/>
      <c r="H152" s="9"/>
      <c r="I152" s="61" t="s">
        <v>35</v>
      </c>
      <c r="J152" s="61"/>
      <c r="K152" s="61"/>
    </row>
    <row r="153" spans="2:19">
      <c r="B153" s="23" t="s">
        <v>37</v>
      </c>
      <c r="C153" s="23"/>
      <c r="D153" s="23"/>
      <c r="E153" s="23"/>
      <c r="F153" s="23"/>
      <c r="G153" s="23"/>
      <c r="H153" s="1"/>
    </row>
    <row r="154" spans="2:19">
      <c r="B154" s="10" t="s">
        <v>36</v>
      </c>
      <c r="C154" s="10"/>
      <c r="D154" s="10"/>
      <c r="E154" s="10"/>
      <c r="F154" s="10"/>
      <c r="G154" s="10"/>
      <c r="H154" s="103"/>
      <c r="I154" s="59" t="s">
        <v>35</v>
      </c>
      <c r="J154" s="59"/>
      <c r="K154" s="59"/>
    </row>
    <row r="155" spans="2:19">
      <c r="B155" s="23" t="s">
        <v>38</v>
      </c>
      <c r="C155" s="23"/>
      <c r="D155" s="23"/>
      <c r="E155" s="23"/>
      <c r="F155" s="23"/>
      <c r="G155" s="23"/>
      <c r="H155" s="1"/>
      <c r="I155" s="12"/>
      <c r="J155" s="12"/>
      <c r="K155" s="12"/>
    </row>
    <row r="158" spans="2:19">
      <c r="B158" s="33" t="s">
        <v>61</v>
      </c>
      <c r="C158" s="8"/>
      <c r="D158" s="8"/>
      <c r="E158" s="8"/>
      <c r="F158" s="8"/>
      <c r="G158" s="8"/>
      <c r="H158" s="46"/>
      <c r="I158" s="61" t="s">
        <v>62</v>
      </c>
      <c r="J158" s="61"/>
      <c r="K158" s="61"/>
    </row>
    <row r="159" spans="2:19">
      <c r="B159" s="185" t="s">
        <v>63</v>
      </c>
      <c r="C159" s="99"/>
      <c r="D159" s="99"/>
      <c r="E159" s="99"/>
      <c r="F159" s="99"/>
      <c r="G159" s="99"/>
      <c r="H159" s="46"/>
      <c r="I159" s="61" t="s">
        <v>64</v>
      </c>
      <c r="J159" s="61"/>
      <c r="K159" s="61"/>
    </row>
    <row r="160" spans="2:19" ht="6" customHeight="1"/>
    <row r="161" spans="2:16">
      <c r="B161" s="2"/>
      <c r="C161" s="2"/>
      <c r="D161" s="2"/>
      <c r="E161" s="2"/>
      <c r="F161" s="2"/>
      <c r="G161" s="2"/>
      <c r="H161" s="9"/>
      <c r="I161" s="59" t="s">
        <v>75</v>
      </c>
      <c r="J161" s="59"/>
      <c r="K161" s="59"/>
      <c r="O161" s="10"/>
      <c r="P161" s="10"/>
    </row>
    <row r="162" spans="2:16">
      <c r="H162" s="45"/>
      <c r="I162" s="61"/>
      <c r="J162" s="61"/>
      <c r="K162" s="61"/>
    </row>
    <row r="163" spans="2:16">
      <c r="B163" s="8"/>
      <c r="C163" s="8"/>
      <c r="D163" s="8"/>
      <c r="E163" s="8"/>
      <c r="F163" s="8"/>
      <c r="G163" s="8"/>
      <c r="H163" s="45"/>
      <c r="I163" s="61"/>
      <c r="J163" s="61"/>
      <c r="K163" s="61"/>
    </row>
    <row r="164" spans="2:16">
      <c r="B164" s="99"/>
      <c r="C164" s="99"/>
      <c r="D164" s="99"/>
      <c r="E164" s="99"/>
      <c r="F164" s="99"/>
      <c r="G164" s="99"/>
    </row>
    <row r="169" spans="2:16">
      <c r="B169" s="33"/>
      <c r="C169" s="8"/>
      <c r="D169" s="8"/>
      <c r="E169" s="8"/>
      <c r="F169" s="8"/>
      <c r="G169" s="8"/>
      <c r="H169" s="17" t="s">
        <v>65</v>
      </c>
      <c r="I169" s="233"/>
      <c r="J169" s="234"/>
      <c r="K169" s="234"/>
      <c r="L169" s="234"/>
      <c r="M169" s="234"/>
      <c r="N169" s="235"/>
    </row>
    <row r="170" spans="2:16">
      <c r="B170" s="7"/>
      <c r="H170" s="20"/>
      <c r="I170" s="12"/>
      <c r="J170" s="12"/>
      <c r="K170" s="12"/>
      <c r="L170" s="12"/>
      <c r="M170" s="12"/>
      <c r="N170" s="12"/>
    </row>
    <row r="171" spans="2:16">
      <c r="B171" s="7"/>
      <c r="H171" s="17" t="s">
        <v>67</v>
      </c>
      <c r="I171" s="233"/>
      <c r="J171" s="234"/>
      <c r="K171" s="234"/>
      <c r="L171" s="234"/>
      <c r="M171" s="234"/>
      <c r="N171" s="235"/>
    </row>
  </sheetData>
  <mergeCells count="19">
    <mergeCell ref="G22:H22"/>
    <mergeCell ref="R90:S90"/>
    <mergeCell ref="N82:Q82"/>
    <mergeCell ref="I88:P88"/>
    <mergeCell ref="B2:S2"/>
    <mergeCell ref="B3:S3"/>
    <mergeCell ref="O20:S20"/>
    <mergeCell ref="G16:I16"/>
    <mergeCell ref="G18:I18"/>
    <mergeCell ref="G20:H20"/>
    <mergeCell ref="I169:N169"/>
    <mergeCell ref="I171:N171"/>
    <mergeCell ref="I86:L86"/>
    <mergeCell ref="F38:H38"/>
    <mergeCell ref="F40:H40"/>
    <mergeCell ref="F42:H42"/>
    <mergeCell ref="F82:M82"/>
    <mergeCell ref="B95:S95"/>
    <mergeCell ref="B93:H93"/>
  </mergeCells>
  <phoneticPr fontId="0" type="noConversion"/>
  <dataValidations disablePrompts="1" count="2">
    <dataValidation type="list" allowBlank="1" showInputMessage="1" showErrorMessage="1" sqref="F82:F83 N82:N83">
      <formula1>$A$107:$A$126</formula1>
    </dataValidation>
    <dataValidation type="list" allowBlank="1" showInputMessage="1" showErrorMessage="1" sqref="I88">
      <formula1>$A$129:$A$129</formula1>
    </dataValidation>
  </dataValidations>
  <printOptions horizontalCentered="1" verticalCentered="1"/>
  <pageMargins left="0" right="0" top="0" bottom="0" header="0" footer="0"/>
  <pageSetup paperSize="256" scale="6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8" r:id="rId4" name="Check Box 16">
              <controlPr defaultSize="0" autoFill="0" autoLine="0" autoPict="0">
                <anchor moveWithCells="1">
                  <from>
                    <xdr:col>13</xdr:col>
                    <xdr:colOff>704850</xdr:colOff>
                    <xdr:row>27</xdr:row>
                    <xdr:rowOff>104775</xdr:rowOff>
                  </from>
                  <to>
                    <xdr:col>14</xdr:col>
                    <xdr:colOff>28575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5" name="Check Box 17">
              <controlPr defaultSize="0" autoFill="0" autoLine="0" autoPict="0">
                <anchor moveWithCells="1">
                  <from>
                    <xdr:col>13</xdr:col>
                    <xdr:colOff>704850</xdr:colOff>
                    <xdr:row>29</xdr:row>
                    <xdr:rowOff>123825</xdr:rowOff>
                  </from>
                  <to>
                    <xdr:col>14</xdr:col>
                    <xdr:colOff>28575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6" name="Check Box 18">
              <controlPr defaultSize="0" autoFill="0" autoLine="0" autoPict="0">
                <anchor moveWithCells="1">
                  <from>
                    <xdr:col>1</xdr:col>
                    <xdr:colOff>257175</xdr:colOff>
                    <xdr:row>27</xdr:row>
                    <xdr:rowOff>104775</xdr:rowOff>
                  </from>
                  <to>
                    <xdr:col>3</xdr:col>
                    <xdr:colOff>76200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7" name="Check Box 19">
              <controlPr defaultSize="0" autoFill="0" autoLine="0" autoPict="0">
                <anchor moveWithCells="1">
                  <from>
                    <xdr:col>1</xdr:col>
                    <xdr:colOff>257175</xdr:colOff>
                    <xdr:row>29</xdr:row>
                    <xdr:rowOff>123825</xdr:rowOff>
                  </from>
                  <to>
                    <xdr:col>3</xdr:col>
                    <xdr:colOff>76200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8" name="Check Box 24">
              <controlPr defaultSize="0" autoFill="0" autoLine="0" autoPict="0">
                <anchor moveWithCells="1">
                  <from>
                    <xdr:col>13</xdr:col>
                    <xdr:colOff>838200</xdr:colOff>
                    <xdr:row>54</xdr:row>
                    <xdr:rowOff>123825</xdr:rowOff>
                  </from>
                  <to>
                    <xdr:col>15</xdr:col>
                    <xdr:colOff>19050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9" name="Check Box 25">
              <controlPr defaultSize="0" autoFill="0" autoLine="0" autoPict="0">
                <anchor moveWithCells="1">
                  <from>
                    <xdr:col>13</xdr:col>
                    <xdr:colOff>838200</xdr:colOff>
                    <xdr:row>57</xdr:row>
                    <xdr:rowOff>123825</xdr:rowOff>
                  </from>
                  <to>
                    <xdr:col>15</xdr:col>
                    <xdr:colOff>19050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10" name="Check Box 26">
              <controlPr defaultSize="0" autoFill="0" autoLine="0" autoPict="0">
                <anchor moveWithCells="1">
                  <from>
                    <xdr:col>5</xdr:col>
                    <xdr:colOff>409575</xdr:colOff>
                    <xdr:row>60</xdr:row>
                    <xdr:rowOff>123825</xdr:rowOff>
                  </from>
                  <to>
                    <xdr:col>5</xdr:col>
                    <xdr:colOff>714375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11" name="Check Box 27">
              <controlPr defaultSize="0" autoFill="0" autoLine="0" autoPict="0">
                <anchor moveWithCells="1">
                  <from>
                    <xdr:col>4</xdr:col>
                    <xdr:colOff>219075</xdr:colOff>
                    <xdr:row>54</xdr:row>
                    <xdr:rowOff>123825</xdr:rowOff>
                  </from>
                  <to>
                    <xdr:col>4</xdr:col>
                    <xdr:colOff>523875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12" name="Check Box 28">
              <controlPr defaultSize="0" autoFill="0" autoLine="0" autoPict="0">
                <anchor moveWithCells="1">
                  <from>
                    <xdr:col>4</xdr:col>
                    <xdr:colOff>238125</xdr:colOff>
                    <xdr:row>57</xdr:row>
                    <xdr:rowOff>123825</xdr:rowOff>
                  </from>
                  <to>
                    <xdr:col>4</xdr:col>
                    <xdr:colOff>533400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13" name="Check Box 30">
              <controlPr defaultSize="0" autoFill="0" autoLine="0" autoPict="0">
                <anchor moveWithCells="1">
                  <from>
                    <xdr:col>1</xdr:col>
                    <xdr:colOff>257175</xdr:colOff>
                    <xdr:row>65</xdr:row>
                    <xdr:rowOff>133350</xdr:rowOff>
                  </from>
                  <to>
                    <xdr:col>3</xdr:col>
                    <xdr:colOff>76200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14" name="Check Box 31">
              <controlPr defaultSize="0" autoFill="0" autoLine="0" autoPict="0">
                <anchor moveWithCells="1">
                  <from>
                    <xdr:col>1</xdr:col>
                    <xdr:colOff>257175</xdr:colOff>
                    <xdr:row>69</xdr:row>
                    <xdr:rowOff>142875</xdr:rowOff>
                  </from>
                  <to>
                    <xdr:col>3</xdr:col>
                    <xdr:colOff>76200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15" name="Check Box 33">
              <controlPr defaultSize="0" autoFill="0" autoLine="0" autoPict="0">
                <anchor moveWithCells="1">
                  <from>
                    <xdr:col>1</xdr:col>
                    <xdr:colOff>257175</xdr:colOff>
                    <xdr:row>71</xdr:row>
                    <xdr:rowOff>142875</xdr:rowOff>
                  </from>
                  <to>
                    <xdr:col>3</xdr:col>
                    <xdr:colOff>76200</xdr:colOff>
                    <xdr:row>73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16" name="Check Box 34">
              <controlPr defaultSize="0" autoFill="0" autoLine="0" autoPict="0">
                <anchor moveWithCells="1">
                  <from>
                    <xdr:col>1</xdr:col>
                    <xdr:colOff>257175</xdr:colOff>
                    <xdr:row>73</xdr:row>
                    <xdr:rowOff>142875</xdr:rowOff>
                  </from>
                  <to>
                    <xdr:col>3</xdr:col>
                    <xdr:colOff>76200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17" name="Check Box 35">
              <controlPr defaultSize="0" autoFill="0" autoLine="0" autoPict="0">
                <anchor moveWithCells="1">
                  <from>
                    <xdr:col>1</xdr:col>
                    <xdr:colOff>257175</xdr:colOff>
                    <xdr:row>67</xdr:row>
                    <xdr:rowOff>133350</xdr:rowOff>
                  </from>
                  <to>
                    <xdr:col>3</xdr:col>
                    <xdr:colOff>76200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18" name="Check Box 37">
              <controlPr defaultSize="0" autoFill="0" autoLine="0" autoPict="0">
                <anchor moveWithCells="1">
                  <from>
                    <xdr:col>5</xdr:col>
                    <xdr:colOff>1038225</xdr:colOff>
                    <xdr:row>69</xdr:row>
                    <xdr:rowOff>142875</xdr:rowOff>
                  </from>
                  <to>
                    <xdr:col>7</xdr:col>
                    <xdr:colOff>57150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19" name="Check Box 38">
              <controlPr defaultSize="0" autoFill="0" autoLine="0" autoPict="0">
                <anchor moveWithCells="1">
                  <from>
                    <xdr:col>5</xdr:col>
                    <xdr:colOff>1038225</xdr:colOff>
                    <xdr:row>71</xdr:row>
                    <xdr:rowOff>142875</xdr:rowOff>
                  </from>
                  <to>
                    <xdr:col>7</xdr:col>
                    <xdr:colOff>57150</xdr:colOff>
                    <xdr:row>73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20" name="Check Box 39">
              <controlPr defaultSize="0" autoFill="0" autoLine="0" autoPict="0">
                <anchor moveWithCells="1">
                  <from>
                    <xdr:col>5</xdr:col>
                    <xdr:colOff>1038225</xdr:colOff>
                    <xdr:row>73</xdr:row>
                    <xdr:rowOff>133350</xdr:rowOff>
                  </from>
                  <to>
                    <xdr:col>7</xdr:col>
                    <xdr:colOff>57150</xdr:colOff>
                    <xdr:row>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21" name="Check Box 40">
              <controlPr defaultSize="0" autoFill="0" autoLine="0" autoPict="0">
                <anchor moveWithCells="1">
                  <from>
                    <xdr:col>1</xdr:col>
                    <xdr:colOff>257175</xdr:colOff>
                    <xdr:row>75</xdr:row>
                    <xdr:rowOff>142875</xdr:rowOff>
                  </from>
                  <to>
                    <xdr:col>3</xdr:col>
                    <xdr:colOff>76200</xdr:colOff>
                    <xdr:row>77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WILO-NP (EN-DE)</vt:lpstr>
      <vt:lpstr>'WILO-NP (EN-DE)'!Область_печати</vt:lpstr>
    </vt:vector>
  </TitlesOfParts>
  <Company>Pompes salmson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Service Informatique</dc:creator>
  <cp:lastModifiedBy>Makarov Mikhail</cp:lastModifiedBy>
  <cp:lastPrinted>2016-10-13T14:54:48Z</cp:lastPrinted>
  <dcterms:created xsi:type="dcterms:W3CDTF">2005-11-08T07:39:34Z</dcterms:created>
  <dcterms:modified xsi:type="dcterms:W3CDTF">2017-11-01T15:10:53Z</dcterms:modified>
</cp:coreProperties>
</file>